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vrp_tests\"/>
    </mc:Choice>
  </mc:AlternateContent>
  <xr:revisionPtr revIDLastSave="0" documentId="13_ncr:1_{EF2128BA-1142-461D-9CC5-9CC949A357A1}" xr6:coauthVersionLast="47" xr6:coauthVersionMax="47" xr10:uidLastSave="{00000000-0000-0000-0000-000000000000}"/>
  <bookViews>
    <workbookView xWindow="14303" yWindow="-213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J4877" i="1"/>
  <c r="J4878" i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C13" i="2"/>
  <c r="C11" i="2"/>
  <c r="C9" i="2"/>
  <c r="B7" i="2"/>
  <c r="J4" i="2"/>
  <c r="I5" i="2" s="1"/>
  <c r="K3" i="2"/>
  <c r="J3" i="1"/>
  <c r="J20" i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19" i="1"/>
  <c r="J2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C10" i="2" l="1"/>
  <c r="C12" i="2"/>
  <c r="G5" i="2"/>
  <c r="H5" i="2"/>
  <c r="J5" i="2" l="1"/>
</calcChain>
</file>

<file path=xl/sharedStrings.xml><?xml version="1.0" encoding="utf-8"?>
<sst xmlns="http://schemas.openxmlformats.org/spreadsheetml/2006/main" count="5661" uniqueCount="22">
  <si>
    <t>Best Solution</t>
  </si>
  <si>
    <t>Current Solution</t>
  </si>
  <si>
    <t>Neighborhood</t>
  </si>
  <si>
    <t>Total Run</t>
  </si>
  <si>
    <t>Elapsed Time</t>
  </si>
  <si>
    <t>Score_move_kt</t>
  </si>
  <si>
    <t>Score_t_swap_k</t>
  </si>
  <si>
    <t>Score_f_swap_kt</t>
  </si>
  <si>
    <t>move_kt</t>
  </si>
  <si>
    <t>t_swap_k</t>
  </si>
  <si>
    <t>f_swap_kt</t>
  </si>
  <si>
    <t>toatal_iterations</t>
  </si>
  <si>
    <t>total score</t>
  </si>
  <si>
    <t>start</t>
  </si>
  <si>
    <t>end</t>
  </si>
  <si>
    <t>BKS</t>
  </si>
  <si>
    <t>%</t>
  </si>
  <si>
    <t>solution improvement</t>
  </si>
  <si>
    <t>total iterations</t>
  </si>
  <si>
    <t>total time</t>
  </si>
  <si>
    <t>time per iteration</t>
  </si>
  <si>
    <t>neigh with highest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</si>
</sst>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  <xf numFmtId="0" fontId="2" fillId="0" borderId="0" xfId="0" applyFont="1"/>
    <xf numFmtId="0" fontId="0" fillId="2" borderId="4" xfId="0" applyFill="1" applyBorder="1"/>
    <xf numFmtId="0" fontId="2" fillId="3" borderId="0" xfId="0" applyFont="1" applyFill="1"/>
    <xf numFmtId="165" fontId="0" fillId="3" borderId="0" xfId="0" applyNumberFormat="1" applyFill="1"/>
    <xf numFmtId="0" fontId="2" fillId="4" borderId="0" xfId="0" applyFont="1" applyFill="1"/>
    <xf numFmtId="165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32"/>
  <sheetViews>
    <sheetView workbookViewId="0">
      <selection activeCell="J1" sqref="J1:J3"/>
    </sheetView>
  </sheetViews>
  <sheetFormatPr defaultRowHeight="15" x14ac:dyDescent="0.25"/>
  <cols>
    <col min="10" max="10" width="13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11</v>
      </c>
    </row>
    <row r="2" spans="1:10" x14ac:dyDescent="0.25">
      <c r="A2">
        <v>1186.7333235461419</v>
      </c>
      <c r="B2">
        <v>1186.7333235461419</v>
      </c>
      <c r="C2" t="s">
        <v>8</v>
      </c>
      <c r="D2">
        <v>51</v>
      </c>
      <c r="E2">
        <v>0.171875</v>
      </c>
      <c r="F2">
        <v>1.9607843137254899</v>
      </c>
      <c r="G2">
        <v>2</v>
      </c>
      <c r="H2">
        <v>2</v>
      </c>
      <c r="J2">
        <f>D2</f>
        <v>51</v>
      </c>
    </row>
    <row r="3" spans="1:10" x14ac:dyDescent="0.25">
      <c r="A3">
        <v>1184.811023062646</v>
      </c>
      <c r="B3">
        <v>1184.811023062646</v>
      </c>
      <c r="C3" t="s">
        <v>8</v>
      </c>
      <c r="D3">
        <v>44</v>
      </c>
      <c r="E3">
        <v>0.34375</v>
      </c>
      <c r="F3">
        <v>1.9844028520499111</v>
      </c>
      <c r="G3">
        <v>2</v>
      </c>
      <c r="H3">
        <v>2</v>
      </c>
      <c r="J3">
        <f>D3+J2</f>
        <v>95</v>
      </c>
    </row>
    <row r="4" spans="1:10" x14ac:dyDescent="0.25">
      <c r="A4">
        <v>1175.681724152161</v>
      </c>
      <c r="B4">
        <v>1175.681724152161</v>
      </c>
      <c r="C4" t="s">
        <v>8</v>
      </c>
      <c r="D4">
        <v>44</v>
      </c>
      <c r="E4">
        <v>0.5</v>
      </c>
      <c r="F4">
        <v>2.0074846054124129</v>
      </c>
      <c r="G4">
        <v>2</v>
      </c>
      <c r="H4">
        <v>2</v>
      </c>
      <c r="J4">
        <f>D4+J3</f>
        <v>139</v>
      </c>
    </row>
    <row r="5" spans="1:10" x14ac:dyDescent="0.25">
      <c r="A5">
        <v>1172.2799820537591</v>
      </c>
      <c r="B5">
        <v>1172.2799820537591</v>
      </c>
      <c r="C5" t="s">
        <v>9</v>
      </c>
      <c r="D5">
        <v>9</v>
      </c>
      <c r="E5">
        <v>0.53125</v>
      </c>
      <c r="F5">
        <v>2.0074846054124129</v>
      </c>
      <c r="G5">
        <v>2.1111111111111112</v>
      </c>
      <c r="H5">
        <v>2</v>
      </c>
      <c r="J5">
        <f t="shared" ref="J5:J68" si="0">D5+J4</f>
        <v>148</v>
      </c>
    </row>
    <row r="6" spans="1:10" x14ac:dyDescent="0.25">
      <c r="A6">
        <v>1171.3830973716831</v>
      </c>
      <c r="B6">
        <v>1171.3830973716831</v>
      </c>
      <c r="C6" t="s">
        <v>9</v>
      </c>
      <c r="D6">
        <v>43</v>
      </c>
      <c r="E6">
        <v>0.671875</v>
      </c>
      <c r="F6">
        <v>2.0074846054124129</v>
      </c>
      <c r="G6">
        <v>2.1317829457364339</v>
      </c>
      <c r="H6">
        <v>2</v>
      </c>
      <c r="J6">
        <f t="shared" si="0"/>
        <v>191</v>
      </c>
    </row>
    <row r="7" spans="1:10" x14ac:dyDescent="0.25">
      <c r="A7">
        <v>1156.9331645699849</v>
      </c>
      <c r="B7">
        <v>1156.9331645699849</v>
      </c>
      <c r="C7" t="s">
        <v>10</v>
      </c>
      <c r="D7">
        <v>1</v>
      </c>
      <c r="E7">
        <v>0.671875</v>
      </c>
      <c r="F7">
        <v>2.0074846054124129</v>
      </c>
      <c r="G7">
        <v>2.1317829457364339</v>
      </c>
      <c r="H7">
        <v>3</v>
      </c>
      <c r="J7">
        <f t="shared" si="0"/>
        <v>192</v>
      </c>
    </row>
    <row r="8" spans="1:10" x14ac:dyDescent="0.25">
      <c r="A8">
        <v>1156.9331645699849</v>
      </c>
      <c r="B8">
        <v>1156.9331645699849</v>
      </c>
      <c r="C8" t="s">
        <v>10</v>
      </c>
      <c r="D8">
        <v>51</v>
      </c>
      <c r="E8">
        <v>0.875</v>
      </c>
      <c r="F8">
        <v>2.0074846054124129</v>
      </c>
      <c r="G8">
        <v>2.1317829457364339</v>
      </c>
      <c r="H8">
        <v>2.9411764705882359</v>
      </c>
      <c r="J8">
        <f t="shared" si="0"/>
        <v>243</v>
      </c>
    </row>
    <row r="9" spans="1:10" x14ac:dyDescent="0.25">
      <c r="A9">
        <v>1156.9331645699849</v>
      </c>
      <c r="B9">
        <v>1156.9331645699849</v>
      </c>
      <c r="C9" t="s">
        <v>10</v>
      </c>
      <c r="D9">
        <v>51</v>
      </c>
      <c r="E9">
        <v>1.0625</v>
      </c>
      <c r="F9">
        <v>2.0074846054124129</v>
      </c>
      <c r="G9">
        <v>2.1317829457364339</v>
      </c>
      <c r="H9">
        <v>2.883506343713957</v>
      </c>
      <c r="J9">
        <f t="shared" si="0"/>
        <v>294</v>
      </c>
    </row>
    <row r="10" spans="1:10" x14ac:dyDescent="0.25">
      <c r="A10">
        <v>1155.9465480840181</v>
      </c>
      <c r="B10">
        <v>1155.9465480840181</v>
      </c>
      <c r="C10" t="s">
        <v>10</v>
      </c>
      <c r="D10">
        <v>23</v>
      </c>
      <c r="E10">
        <v>1.171875</v>
      </c>
      <c r="F10">
        <v>2.0074846054124129</v>
      </c>
      <c r="G10">
        <v>2.1317829457364339</v>
      </c>
      <c r="H10">
        <v>2.888571285291611</v>
      </c>
      <c r="J10">
        <f t="shared" si="0"/>
        <v>317</v>
      </c>
    </row>
    <row r="11" spans="1:10" x14ac:dyDescent="0.25">
      <c r="A11">
        <v>1155.0506029692349</v>
      </c>
      <c r="B11">
        <v>1155.0506029692349</v>
      </c>
      <c r="C11" t="s">
        <v>9</v>
      </c>
      <c r="D11">
        <v>41</v>
      </c>
      <c r="E11">
        <v>1.34375</v>
      </c>
      <c r="F11">
        <v>2.0074846054124129</v>
      </c>
      <c r="G11">
        <v>2.1529589714501798</v>
      </c>
      <c r="H11">
        <v>2.888571285291611</v>
      </c>
      <c r="J11">
        <f t="shared" si="0"/>
        <v>358</v>
      </c>
    </row>
    <row r="12" spans="1:10" x14ac:dyDescent="0.25">
      <c r="A12">
        <v>1155.0506029692349</v>
      </c>
      <c r="B12">
        <v>1155.0506029692349</v>
      </c>
      <c r="C12" t="s">
        <v>10</v>
      </c>
      <c r="D12">
        <v>51</v>
      </c>
      <c r="E12">
        <v>1.5625</v>
      </c>
      <c r="F12">
        <v>2.0074846054124129</v>
      </c>
      <c r="G12">
        <v>2.1529589714501798</v>
      </c>
      <c r="H12">
        <v>2.8319326326388339</v>
      </c>
      <c r="J12">
        <f t="shared" si="0"/>
        <v>409</v>
      </c>
    </row>
    <row r="13" spans="1:10" x14ac:dyDescent="0.25">
      <c r="A13">
        <v>1155.0506029692349</v>
      </c>
      <c r="B13">
        <v>1155.0506029692349</v>
      </c>
      <c r="C13" t="s">
        <v>10</v>
      </c>
      <c r="D13">
        <v>51</v>
      </c>
      <c r="E13">
        <v>1.75</v>
      </c>
      <c r="F13">
        <v>2.0074846054124129</v>
      </c>
      <c r="G13">
        <v>2.1529589714501798</v>
      </c>
      <c r="H13">
        <v>2.776404541802779</v>
      </c>
      <c r="J13">
        <f t="shared" si="0"/>
        <v>460</v>
      </c>
    </row>
    <row r="14" spans="1:10" x14ac:dyDescent="0.25">
      <c r="A14">
        <v>1155.0506029692349</v>
      </c>
      <c r="B14">
        <v>1155.0506029692349</v>
      </c>
      <c r="C14" t="s">
        <v>10</v>
      </c>
      <c r="D14">
        <v>51</v>
      </c>
      <c r="E14">
        <v>1.9375</v>
      </c>
      <c r="F14">
        <v>2.0074846054124129</v>
      </c>
      <c r="G14">
        <v>2.1529589714501798</v>
      </c>
      <c r="H14">
        <v>2.7219652370615481</v>
      </c>
      <c r="J14">
        <f t="shared" si="0"/>
        <v>511</v>
      </c>
    </row>
    <row r="15" spans="1:10" x14ac:dyDescent="0.25">
      <c r="A15">
        <v>1155.0506029692349</v>
      </c>
      <c r="B15">
        <v>1155.0506029692349</v>
      </c>
      <c r="C15" t="s">
        <v>8</v>
      </c>
      <c r="D15">
        <v>51</v>
      </c>
      <c r="E15">
        <v>2.125</v>
      </c>
      <c r="F15">
        <v>1.9681221621690319</v>
      </c>
      <c r="G15">
        <v>2.1529589714501798</v>
      </c>
      <c r="H15">
        <v>2.7219652370615481</v>
      </c>
      <c r="J15">
        <f t="shared" si="0"/>
        <v>562</v>
      </c>
    </row>
    <row r="16" spans="1:10" x14ac:dyDescent="0.25">
      <c r="A16">
        <v>1150.643007225422</v>
      </c>
      <c r="B16">
        <v>1150.643007225422</v>
      </c>
      <c r="C16" t="s">
        <v>10</v>
      </c>
      <c r="D16">
        <v>21</v>
      </c>
      <c r="E16">
        <v>2.203125</v>
      </c>
      <c r="F16">
        <v>1.9681221621690319</v>
      </c>
      <c r="G16">
        <v>2.1529589714501798</v>
      </c>
      <c r="H16">
        <v>2.735204987677665</v>
      </c>
      <c r="J16">
        <f t="shared" si="0"/>
        <v>583</v>
      </c>
    </row>
    <row r="17" spans="1:10" x14ac:dyDescent="0.25">
      <c r="A17">
        <v>1148.4247882818449</v>
      </c>
      <c r="B17">
        <v>1148.4247882818449</v>
      </c>
      <c r="C17" t="s">
        <v>10</v>
      </c>
      <c r="D17">
        <v>25</v>
      </c>
      <c r="E17">
        <v>2.3125</v>
      </c>
      <c r="F17">
        <v>1.9681221621690319</v>
      </c>
      <c r="G17">
        <v>2.1529589714501798</v>
      </c>
      <c r="H17">
        <v>2.7457967881705581</v>
      </c>
      <c r="J17">
        <f t="shared" si="0"/>
        <v>608</v>
      </c>
    </row>
    <row r="18" spans="1:10" x14ac:dyDescent="0.25">
      <c r="A18">
        <v>1148.4247882818449</v>
      </c>
      <c r="B18">
        <v>1148.4247882818449</v>
      </c>
      <c r="C18" t="s">
        <v>9</v>
      </c>
      <c r="D18">
        <v>51</v>
      </c>
      <c r="E18">
        <v>2.484375</v>
      </c>
      <c r="F18">
        <v>1.9681221621690319</v>
      </c>
      <c r="G18">
        <v>2.1107440896570391</v>
      </c>
      <c r="H18">
        <v>2.7457967881705581</v>
      </c>
      <c r="J18">
        <f t="shared" si="0"/>
        <v>659</v>
      </c>
    </row>
    <row r="19" spans="1:10" x14ac:dyDescent="0.25">
      <c r="A19">
        <v>1148.4247882818449</v>
      </c>
      <c r="B19">
        <v>1148.4247882818449</v>
      </c>
      <c r="C19" t="s">
        <v>9</v>
      </c>
      <c r="D19">
        <v>51</v>
      </c>
      <c r="E19">
        <v>2.6875</v>
      </c>
      <c r="F19">
        <v>1.9681221621690319</v>
      </c>
      <c r="G19">
        <v>2.0693569506441558</v>
      </c>
      <c r="H19">
        <v>2.7457967881705581</v>
      </c>
      <c r="J19">
        <f t="shared" si="0"/>
        <v>710</v>
      </c>
    </row>
    <row r="20" spans="1:10" x14ac:dyDescent="0.25">
      <c r="A20">
        <v>1135.6085276542269</v>
      </c>
      <c r="B20">
        <v>1135.6085276542269</v>
      </c>
      <c r="C20" t="s">
        <v>8</v>
      </c>
      <c r="D20">
        <v>17</v>
      </c>
      <c r="E20">
        <v>2.75</v>
      </c>
      <c r="F20">
        <v>2.02882085851203</v>
      </c>
      <c r="G20">
        <v>2.0693569506441558</v>
      </c>
      <c r="H20">
        <v>2.7457967881705581</v>
      </c>
      <c r="J20">
        <f t="shared" si="0"/>
        <v>727</v>
      </c>
    </row>
    <row r="21" spans="1:10" x14ac:dyDescent="0.25">
      <c r="A21">
        <v>1075.0749510478131</v>
      </c>
      <c r="B21">
        <v>1075.0749510478131</v>
      </c>
      <c r="C21" t="s">
        <v>8</v>
      </c>
      <c r="D21">
        <v>19</v>
      </c>
      <c r="E21">
        <v>2.828125</v>
      </c>
      <c r="F21">
        <v>2.0799355501692922</v>
      </c>
      <c r="G21">
        <v>2.0693569506441558</v>
      </c>
      <c r="H21">
        <v>2.7457967881705581</v>
      </c>
      <c r="J21">
        <f t="shared" si="0"/>
        <v>746</v>
      </c>
    </row>
    <row r="22" spans="1:10" x14ac:dyDescent="0.25">
      <c r="A22">
        <v>1073.6943744524669</v>
      </c>
      <c r="B22">
        <v>1073.6943744524669</v>
      </c>
      <c r="C22" t="s">
        <v>8</v>
      </c>
      <c r="D22">
        <v>39</v>
      </c>
      <c r="E22">
        <v>2.96875</v>
      </c>
      <c r="F22">
        <v>2.1035269463187971</v>
      </c>
      <c r="G22">
        <v>2.0693569506441558</v>
      </c>
      <c r="H22">
        <v>2.7457967881705581</v>
      </c>
      <c r="J22">
        <f t="shared" si="0"/>
        <v>785</v>
      </c>
    </row>
    <row r="23" spans="1:10" x14ac:dyDescent="0.25">
      <c r="A23">
        <v>1073.6943744524669</v>
      </c>
      <c r="B23">
        <v>1073.6943744524669</v>
      </c>
      <c r="C23" t="s">
        <v>10</v>
      </c>
      <c r="D23">
        <v>51</v>
      </c>
      <c r="E23">
        <v>3.15625</v>
      </c>
      <c r="F23">
        <v>2.1035269463187971</v>
      </c>
      <c r="G23">
        <v>2.0693569506441558</v>
      </c>
      <c r="H23">
        <v>2.691957635461331</v>
      </c>
      <c r="J23">
        <f t="shared" si="0"/>
        <v>836</v>
      </c>
    </row>
    <row r="24" spans="1:10" x14ac:dyDescent="0.25">
      <c r="A24">
        <v>1073.6943744524669</v>
      </c>
      <c r="B24">
        <v>1073.6943744524669</v>
      </c>
      <c r="C24" t="s">
        <v>8</v>
      </c>
      <c r="D24">
        <v>51</v>
      </c>
      <c r="E24">
        <v>3.34375</v>
      </c>
      <c r="F24">
        <v>2.0622813199203889</v>
      </c>
      <c r="G24">
        <v>2.0693569506441558</v>
      </c>
      <c r="H24">
        <v>2.691957635461331</v>
      </c>
      <c r="J24">
        <f t="shared" si="0"/>
        <v>887</v>
      </c>
    </row>
    <row r="25" spans="1:10" x14ac:dyDescent="0.25">
      <c r="A25">
        <v>1054.5063016372881</v>
      </c>
      <c r="B25">
        <v>1054.5063016372881</v>
      </c>
      <c r="C25" t="s">
        <v>8</v>
      </c>
      <c r="D25">
        <v>44</v>
      </c>
      <c r="E25">
        <v>3.5</v>
      </c>
      <c r="F25">
        <v>2.0835931081040169</v>
      </c>
      <c r="G25">
        <v>2.0693569506441558</v>
      </c>
      <c r="H25">
        <v>2.691957635461331</v>
      </c>
      <c r="J25">
        <f t="shared" si="0"/>
        <v>931</v>
      </c>
    </row>
    <row r="26" spans="1:10" x14ac:dyDescent="0.25">
      <c r="A26">
        <v>1054.5063016372881</v>
      </c>
      <c r="B26">
        <v>1054.5063016372881</v>
      </c>
      <c r="C26" t="s">
        <v>10</v>
      </c>
      <c r="D26">
        <v>51</v>
      </c>
      <c r="E26">
        <v>3.6875</v>
      </c>
      <c r="F26">
        <v>2.0835931081040169</v>
      </c>
      <c r="G26">
        <v>2.0693569506441558</v>
      </c>
      <c r="H26">
        <v>2.6391741524130699</v>
      </c>
      <c r="J26">
        <f t="shared" si="0"/>
        <v>982</v>
      </c>
    </row>
    <row r="27" spans="1:10" x14ac:dyDescent="0.25">
      <c r="A27">
        <v>1047.4648173206081</v>
      </c>
      <c r="B27">
        <v>1047.4648173206081</v>
      </c>
      <c r="C27" t="s">
        <v>10</v>
      </c>
      <c r="D27">
        <v>23</v>
      </c>
      <c r="E27">
        <v>3.78125</v>
      </c>
      <c r="F27">
        <v>2.0835931081040169</v>
      </c>
      <c r="G27">
        <v>2.0693569506441558</v>
      </c>
      <c r="H27">
        <v>2.654862232742937</v>
      </c>
      <c r="J27">
        <f t="shared" si="0"/>
        <v>1005</v>
      </c>
    </row>
    <row r="28" spans="1:10" x14ac:dyDescent="0.25">
      <c r="A28">
        <v>1047.4648173206081</v>
      </c>
      <c r="B28">
        <v>1047.4648173206081</v>
      </c>
      <c r="C28" t="s">
        <v>10</v>
      </c>
      <c r="D28">
        <v>51</v>
      </c>
      <c r="E28">
        <v>3.96875</v>
      </c>
      <c r="F28">
        <v>2.0835931081040169</v>
      </c>
      <c r="G28">
        <v>2.0693569506441558</v>
      </c>
      <c r="H28">
        <v>2.6028061105322911</v>
      </c>
      <c r="J28">
        <f t="shared" si="0"/>
        <v>1056</v>
      </c>
    </row>
    <row r="29" spans="1:10" x14ac:dyDescent="0.25">
      <c r="A29">
        <v>1044.124204714753</v>
      </c>
      <c r="B29">
        <v>1044.124204714753</v>
      </c>
      <c r="C29" t="s">
        <v>10</v>
      </c>
      <c r="D29">
        <v>15</v>
      </c>
      <c r="E29">
        <v>4.03125</v>
      </c>
      <c r="F29">
        <v>2.0835931081040169</v>
      </c>
      <c r="G29">
        <v>2.0693569506441558</v>
      </c>
      <c r="H29">
        <v>2.6292857031634722</v>
      </c>
      <c r="J29">
        <f t="shared" si="0"/>
        <v>1071</v>
      </c>
    </row>
    <row r="30" spans="1:10" x14ac:dyDescent="0.25">
      <c r="A30">
        <v>1043.703658070656</v>
      </c>
      <c r="B30">
        <v>1043.703658070656</v>
      </c>
      <c r="C30" t="s">
        <v>9</v>
      </c>
      <c r="D30">
        <v>8</v>
      </c>
      <c r="E30">
        <v>4.0625</v>
      </c>
      <c r="F30">
        <v>2.0835931081040169</v>
      </c>
      <c r="G30">
        <v>2.1856873318136358</v>
      </c>
      <c r="H30">
        <v>2.6292857031634722</v>
      </c>
      <c r="J30">
        <f t="shared" si="0"/>
        <v>1079</v>
      </c>
    </row>
    <row r="31" spans="1:10" x14ac:dyDescent="0.25">
      <c r="A31">
        <v>1043.703658070656</v>
      </c>
      <c r="B31">
        <v>1057.854189460206</v>
      </c>
      <c r="C31" t="s">
        <v>10</v>
      </c>
      <c r="D31">
        <v>51</v>
      </c>
      <c r="E31">
        <v>4.234375</v>
      </c>
      <c r="F31">
        <v>2.0835931081040169</v>
      </c>
      <c r="G31">
        <v>2.1856873318136358</v>
      </c>
      <c r="H31">
        <v>2.59733892467007</v>
      </c>
      <c r="J31">
        <f t="shared" si="0"/>
        <v>1130</v>
      </c>
    </row>
    <row r="32" spans="1:10" x14ac:dyDescent="0.25">
      <c r="A32">
        <v>1043.703658070656</v>
      </c>
      <c r="B32">
        <v>1072.034725398619</v>
      </c>
      <c r="C32" t="s">
        <v>9</v>
      </c>
      <c r="D32">
        <v>51</v>
      </c>
      <c r="E32">
        <v>4.40625</v>
      </c>
      <c r="F32">
        <v>2.0835931081040169</v>
      </c>
      <c r="G32">
        <v>2.1624385606016041</v>
      </c>
      <c r="H32">
        <v>2.59733892467007</v>
      </c>
      <c r="J32">
        <f t="shared" si="0"/>
        <v>1181</v>
      </c>
    </row>
    <row r="33" spans="1:10" x14ac:dyDescent="0.25">
      <c r="A33">
        <v>1043.703658070656</v>
      </c>
      <c r="B33">
        <v>1189.403302369634</v>
      </c>
      <c r="C33" t="s">
        <v>10</v>
      </c>
      <c r="D33">
        <v>51</v>
      </c>
      <c r="E33">
        <v>4.609375</v>
      </c>
      <c r="F33">
        <v>2.0835931081040169</v>
      </c>
      <c r="G33">
        <v>2.1624385606016041</v>
      </c>
      <c r="H33">
        <v>2.5856263967353632</v>
      </c>
      <c r="J33">
        <f t="shared" si="0"/>
        <v>1232</v>
      </c>
    </row>
    <row r="34" spans="1:10" x14ac:dyDescent="0.25">
      <c r="A34">
        <v>1043.703658070656</v>
      </c>
      <c r="B34">
        <v>1164.92999238733</v>
      </c>
      <c r="C34" t="s">
        <v>10</v>
      </c>
      <c r="D34">
        <v>10</v>
      </c>
      <c r="E34">
        <v>4.640625</v>
      </c>
      <c r="F34">
        <v>2.0835931081040169</v>
      </c>
      <c r="G34">
        <v>2.1624385606016041</v>
      </c>
      <c r="H34">
        <v>2.5270637570618271</v>
      </c>
      <c r="J34">
        <f t="shared" si="0"/>
        <v>1242</v>
      </c>
    </row>
    <row r="35" spans="1:10" x14ac:dyDescent="0.25">
      <c r="A35">
        <v>1043.703658070656</v>
      </c>
      <c r="B35">
        <v>1164.92999238733</v>
      </c>
      <c r="C35" t="s">
        <v>9</v>
      </c>
      <c r="D35">
        <v>51</v>
      </c>
      <c r="E35">
        <v>4.828125</v>
      </c>
      <c r="F35">
        <v>2.0835931081040169</v>
      </c>
      <c r="G35">
        <v>2.120037804511377</v>
      </c>
      <c r="H35">
        <v>2.5270637570618271</v>
      </c>
      <c r="J35">
        <f t="shared" si="0"/>
        <v>1293</v>
      </c>
    </row>
    <row r="36" spans="1:10" x14ac:dyDescent="0.25">
      <c r="A36">
        <v>1043.703658070656</v>
      </c>
      <c r="B36">
        <v>1164.92999238733</v>
      </c>
      <c r="C36" t="s">
        <v>8</v>
      </c>
      <c r="D36">
        <v>51</v>
      </c>
      <c r="E36">
        <v>5.015625</v>
      </c>
      <c r="F36">
        <v>2.0427383412784481</v>
      </c>
      <c r="G36">
        <v>2.120037804511377</v>
      </c>
      <c r="H36">
        <v>2.5270637570618271</v>
      </c>
      <c r="J36">
        <f t="shared" si="0"/>
        <v>1344</v>
      </c>
    </row>
    <row r="37" spans="1:10" x14ac:dyDescent="0.25">
      <c r="A37">
        <v>1043.703658070656</v>
      </c>
      <c r="B37">
        <v>1131.0510159327389</v>
      </c>
      <c r="C37" t="s">
        <v>10</v>
      </c>
      <c r="D37">
        <v>10</v>
      </c>
      <c r="E37">
        <v>5.046875</v>
      </c>
      <c r="F37">
        <v>2.0427383412784481</v>
      </c>
      <c r="G37">
        <v>2.120037804511377</v>
      </c>
      <c r="H37">
        <v>2.4743573813556439</v>
      </c>
      <c r="J37">
        <f t="shared" si="0"/>
        <v>1354</v>
      </c>
    </row>
    <row r="38" spans="1:10" x14ac:dyDescent="0.25">
      <c r="A38">
        <v>1043.703658070656</v>
      </c>
      <c r="B38">
        <v>1131.0510159327389</v>
      </c>
      <c r="C38" t="s">
        <v>9</v>
      </c>
      <c r="D38">
        <v>51</v>
      </c>
      <c r="E38">
        <v>5.234375</v>
      </c>
      <c r="F38">
        <v>2.0427383412784481</v>
      </c>
      <c r="G38">
        <v>2.0784684357954668</v>
      </c>
      <c r="H38">
        <v>2.4743573813556439</v>
      </c>
      <c r="J38">
        <f t="shared" si="0"/>
        <v>1405</v>
      </c>
    </row>
    <row r="39" spans="1:10" x14ac:dyDescent="0.25">
      <c r="A39">
        <v>1043.703658070656</v>
      </c>
      <c r="B39">
        <v>1131.0510159327389</v>
      </c>
      <c r="C39" t="s">
        <v>10</v>
      </c>
      <c r="D39">
        <v>51</v>
      </c>
      <c r="E39">
        <v>5.421875</v>
      </c>
      <c r="F39">
        <v>2.0427383412784481</v>
      </c>
      <c r="G39">
        <v>2.0784684357954668</v>
      </c>
      <c r="H39">
        <v>2.425840569956514</v>
      </c>
      <c r="J39">
        <f t="shared" si="0"/>
        <v>1456</v>
      </c>
    </row>
    <row r="40" spans="1:10" x14ac:dyDescent="0.25">
      <c r="A40">
        <v>1043.703658070656</v>
      </c>
      <c r="B40">
        <v>1131.0510159327389</v>
      </c>
      <c r="C40" t="s">
        <v>8</v>
      </c>
      <c r="D40">
        <v>51</v>
      </c>
      <c r="E40">
        <v>5.609375</v>
      </c>
      <c r="F40">
        <v>2.0026846483122038</v>
      </c>
      <c r="G40">
        <v>2.0784684357954668</v>
      </c>
      <c r="H40">
        <v>2.425840569956514</v>
      </c>
      <c r="J40">
        <f t="shared" si="0"/>
        <v>1507</v>
      </c>
    </row>
    <row r="41" spans="1:10" x14ac:dyDescent="0.25">
      <c r="A41">
        <v>1043.703658070656</v>
      </c>
      <c r="B41">
        <v>1118.1358303615</v>
      </c>
      <c r="C41" t="s">
        <v>10</v>
      </c>
      <c r="D41">
        <v>12</v>
      </c>
      <c r="E41">
        <v>5.65625</v>
      </c>
      <c r="F41">
        <v>2.0026846483122038</v>
      </c>
      <c r="G41">
        <v>2.0784684357954668</v>
      </c>
      <c r="H41">
        <v>2.3903538557934709</v>
      </c>
      <c r="J41">
        <f t="shared" si="0"/>
        <v>1519</v>
      </c>
    </row>
    <row r="42" spans="1:10" x14ac:dyDescent="0.25">
      <c r="A42">
        <v>1043.703658070656</v>
      </c>
      <c r="B42">
        <v>1118.1358303615</v>
      </c>
      <c r="C42" t="s">
        <v>8</v>
      </c>
      <c r="D42">
        <v>51</v>
      </c>
      <c r="E42">
        <v>5.84375</v>
      </c>
      <c r="F42">
        <v>1.96341632187471</v>
      </c>
      <c r="G42">
        <v>2.0784684357954668</v>
      </c>
      <c r="H42">
        <v>2.3903538557934709</v>
      </c>
      <c r="J42">
        <f t="shared" si="0"/>
        <v>1570</v>
      </c>
    </row>
    <row r="43" spans="1:10" x14ac:dyDescent="0.25">
      <c r="A43">
        <v>1043.703658070656</v>
      </c>
      <c r="B43">
        <v>1118.1358303615</v>
      </c>
      <c r="C43" t="s">
        <v>10</v>
      </c>
      <c r="D43">
        <v>51</v>
      </c>
      <c r="E43">
        <v>6.03125</v>
      </c>
      <c r="F43">
        <v>1.96341632187471</v>
      </c>
      <c r="G43">
        <v>2.0784684357954668</v>
      </c>
      <c r="H43">
        <v>2.3434841723465398</v>
      </c>
      <c r="J43">
        <f t="shared" si="0"/>
        <v>1621</v>
      </c>
    </row>
    <row r="44" spans="1:10" x14ac:dyDescent="0.25">
      <c r="A44">
        <v>1043.703658070656</v>
      </c>
      <c r="B44">
        <v>1131.1332651466259</v>
      </c>
      <c r="C44" t="s">
        <v>10</v>
      </c>
      <c r="D44">
        <v>23</v>
      </c>
      <c r="E44">
        <v>6.109375</v>
      </c>
      <c r="F44">
        <v>1.96341632187471</v>
      </c>
      <c r="G44">
        <v>2.0784684357954668</v>
      </c>
      <c r="H44">
        <v>2.3720283387662562</v>
      </c>
      <c r="J44">
        <f t="shared" si="0"/>
        <v>1644</v>
      </c>
    </row>
    <row r="45" spans="1:10" x14ac:dyDescent="0.25">
      <c r="A45">
        <v>1043.703658070656</v>
      </c>
      <c r="B45">
        <v>1131.1332651466259</v>
      </c>
      <c r="C45" t="s">
        <v>10</v>
      </c>
      <c r="D45">
        <v>51</v>
      </c>
      <c r="E45">
        <v>6.3125</v>
      </c>
      <c r="F45">
        <v>1.96341632187471</v>
      </c>
      <c r="G45">
        <v>2.0784684357954668</v>
      </c>
      <c r="H45">
        <v>2.3255179791826039</v>
      </c>
      <c r="J45">
        <f t="shared" si="0"/>
        <v>1695</v>
      </c>
    </row>
    <row r="46" spans="1:10" x14ac:dyDescent="0.25">
      <c r="A46">
        <v>1043.703658070656</v>
      </c>
      <c r="B46">
        <v>1131.1332651466259</v>
      </c>
      <c r="C46" t="s">
        <v>9</v>
      </c>
      <c r="D46">
        <v>51</v>
      </c>
      <c r="E46">
        <v>6.5</v>
      </c>
      <c r="F46">
        <v>1.96341632187471</v>
      </c>
      <c r="G46">
        <v>2.0377141527406541</v>
      </c>
      <c r="H46">
        <v>2.3255179791826039</v>
      </c>
      <c r="J46">
        <f t="shared" si="0"/>
        <v>1746</v>
      </c>
    </row>
    <row r="47" spans="1:10" x14ac:dyDescent="0.25">
      <c r="A47">
        <v>1043.703658070656</v>
      </c>
      <c r="B47">
        <v>1120.554001400285</v>
      </c>
      <c r="C47" t="s">
        <v>10</v>
      </c>
      <c r="D47">
        <v>24</v>
      </c>
      <c r="E47">
        <v>6.578125</v>
      </c>
      <c r="F47">
        <v>1.96341632187471</v>
      </c>
      <c r="G47">
        <v>2.0377141527406541</v>
      </c>
      <c r="H47">
        <v>2.3119547300499952</v>
      </c>
      <c r="J47">
        <f t="shared" si="0"/>
        <v>1770</v>
      </c>
    </row>
    <row r="48" spans="1:10" x14ac:dyDescent="0.25">
      <c r="A48">
        <v>1043.703658070656</v>
      </c>
      <c r="B48">
        <v>1113.4503409757469</v>
      </c>
      <c r="C48" t="s">
        <v>9</v>
      </c>
      <c r="D48">
        <v>4</v>
      </c>
      <c r="E48">
        <v>6.59375</v>
      </c>
      <c r="F48">
        <v>1.96341632187471</v>
      </c>
      <c r="G48">
        <v>2.0282856145554899</v>
      </c>
      <c r="H48">
        <v>2.3119547300499952</v>
      </c>
      <c r="J48">
        <f t="shared" si="0"/>
        <v>1774</v>
      </c>
    </row>
    <row r="49" spans="1:10" x14ac:dyDescent="0.25">
      <c r="A49">
        <v>1043.703658070656</v>
      </c>
      <c r="B49">
        <v>1099.4211167413971</v>
      </c>
      <c r="C49" t="s">
        <v>9</v>
      </c>
      <c r="D49">
        <v>33</v>
      </c>
      <c r="E49">
        <v>6.71875</v>
      </c>
      <c r="F49">
        <v>1.96341632187471</v>
      </c>
      <c r="G49">
        <v>2.0274284747204749</v>
      </c>
      <c r="H49">
        <v>2.3119547300499952</v>
      </c>
      <c r="J49">
        <f t="shared" si="0"/>
        <v>1807</v>
      </c>
    </row>
    <row r="50" spans="1:10" x14ac:dyDescent="0.25">
      <c r="A50">
        <v>1043.703658070656</v>
      </c>
      <c r="B50">
        <v>1099.4211167413971</v>
      </c>
      <c r="C50" t="s">
        <v>8</v>
      </c>
      <c r="D50">
        <v>51</v>
      </c>
      <c r="E50">
        <v>6.890625</v>
      </c>
      <c r="F50">
        <v>1.9249179626222639</v>
      </c>
      <c r="G50">
        <v>2.0274284747204749</v>
      </c>
      <c r="H50">
        <v>2.3119547300499952</v>
      </c>
      <c r="J50">
        <f t="shared" si="0"/>
        <v>1858</v>
      </c>
    </row>
    <row r="51" spans="1:10" x14ac:dyDescent="0.25">
      <c r="A51">
        <v>1043.703658070656</v>
      </c>
      <c r="B51">
        <v>1099.4211167413971</v>
      </c>
      <c r="C51" t="s">
        <v>8</v>
      </c>
      <c r="D51">
        <v>51</v>
      </c>
      <c r="E51">
        <v>7.0625</v>
      </c>
      <c r="F51">
        <v>1.8871744731590829</v>
      </c>
      <c r="G51">
        <v>2.0274284747204749</v>
      </c>
      <c r="H51">
        <v>2.3119547300499952</v>
      </c>
      <c r="J51">
        <f t="shared" si="0"/>
        <v>1909</v>
      </c>
    </row>
    <row r="52" spans="1:10" x14ac:dyDescent="0.25">
      <c r="A52">
        <v>1043.703658070656</v>
      </c>
      <c r="B52">
        <v>1099.4211167413971</v>
      </c>
      <c r="C52" t="s">
        <v>8</v>
      </c>
      <c r="D52">
        <v>51</v>
      </c>
      <c r="E52">
        <v>7.25</v>
      </c>
      <c r="F52">
        <v>1.850171052116748</v>
      </c>
      <c r="G52">
        <v>2.0274284747204749</v>
      </c>
      <c r="H52">
        <v>2.3119547300499952</v>
      </c>
      <c r="J52">
        <f t="shared" si="0"/>
        <v>1960</v>
      </c>
    </row>
    <row r="53" spans="1:10" x14ac:dyDescent="0.25">
      <c r="A53">
        <v>1043.703658070656</v>
      </c>
      <c r="B53">
        <v>1099.4211167413971</v>
      </c>
      <c r="C53" t="s">
        <v>8</v>
      </c>
      <c r="D53">
        <v>51</v>
      </c>
      <c r="E53">
        <v>7.4375</v>
      </c>
      <c r="F53">
        <v>1.8138931883497531</v>
      </c>
      <c r="G53">
        <v>2.0274284747204749</v>
      </c>
      <c r="H53">
        <v>2.3119547300499952</v>
      </c>
      <c r="J53">
        <f t="shared" si="0"/>
        <v>2011</v>
      </c>
    </row>
    <row r="54" spans="1:10" x14ac:dyDescent="0.25">
      <c r="A54">
        <v>1043.703658070656</v>
      </c>
      <c r="B54">
        <v>1099.4211167413971</v>
      </c>
      <c r="C54" t="s">
        <v>9</v>
      </c>
      <c r="D54">
        <v>51</v>
      </c>
      <c r="E54">
        <v>7.625</v>
      </c>
      <c r="F54">
        <v>1.8138931883497531</v>
      </c>
      <c r="G54">
        <v>1.987674975216152</v>
      </c>
      <c r="H54">
        <v>2.3119547300499952</v>
      </c>
      <c r="J54">
        <f t="shared" si="0"/>
        <v>2062</v>
      </c>
    </row>
    <row r="55" spans="1:10" x14ac:dyDescent="0.25">
      <c r="A55">
        <v>1043.703658070656</v>
      </c>
      <c r="B55">
        <v>1099.4211167413971</v>
      </c>
      <c r="C55" t="s">
        <v>10</v>
      </c>
      <c r="D55">
        <v>51</v>
      </c>
      <c r="E55">
        <v>7.828125</v>
      </c>
      <c r="F55">
        <v>1.8138931883497531</v>
      </c>
      <c r="G55">
        <v>1.987674975216152</v>
      </c>
      <c r="H55">
        <v>2.2666222843627399</v>
      </c>
      <c r="J55">
        <f t="shared" si="0"/>
        <v>2113</v>
      </c>
    </row>
    <row r="56" spans="1:10" x14ac:dyDescent="0.25">
      <c r="A56">
        <v>1043.703658070656</v>
      </c>
      <c r="B56">
        <v>1099.4211167413971</v>
      </c>
      <c r="C56" t="s">
        <v>10</v>
      </c>
      <c r="D56">
        <v>51</v>
      </c>
      <c r="E56">
        <v>8.03125</v>
      </c>
      <c r="F56">
        <v>1.8138931883497531</v>
      </c>
      <c r="G56">
        <v>1.987674975216152</v>
      </c>
      <c r="H56">
        <v>2.2221787101595489</v>
      </c>
      <c r="J56">
        <f t="shared" si="0"/>
        <v>2164</v>
      </c>
    </row>
    <row r="57" spans="1:10" x14ac:dyDescent="0.25">
      <c r="A57">
        <v>1043.703658070656</v>
      </c>
      <c r="B57">
        <v>1099.4211167413971</v>
      </c>
      <c r="C57" t="s">
        <v>9</v>
      </c>
      <c r="D57">
        <v>51</v>
      </c>
      <c r="E57">
        <v>8.234375</v>
      </c>
      <c r="F57">
        <v>1.8138931883497531</v>
      </c>
      <c r="G57">
        <v>1.948700956094267</v>
      </c>
      <c r="H57">
        <v>2.2221787101595489</v>
      </c>
      <c r="J57">
        <f t="shared" si="0"/>
        <v>2215</v>
      </c>
    </row>
    <row r="58" spans="1:10" x14ac:dyDescent="0.25">
      <c r="A58">
        <v>1043.703658070656</v>
      </c>
      <c r="B58">
        <v>1069.987651504418</v>
      </c>
      <c r="C58" t="s">
        <v>9</v>
      </c>
      <c r="D58">
        <v>2</v>
      </c>
      <c r="E58">
        <v>8.234375</v>
      </c>
      <c r="F58">
        <v>1.8138931883497531</v>
      </c>
      <c r="G58">
        <v>1.9743504780471339</v>
      </c>
      <c r="H58">
        <v>2.2221787101595489</v>
      </c>
      <c r="J58">
        <f t="shared" si="0"/>
        <v>2217</v>
      </c>
    </row>
    <row r="59" spans="1:10" x14ac:dyDescent="0.25">
      <c r="A59">
        <v>1043.703658070656</v>
      </c>
      <c r="B59">
        <v>1069.987651504418</v>
      </c>
      <c r="C59" t="s">
        <v>10</v>
      </c>
      <c r="D59">
        <v>51</v>
      </c>
      <c r="E59">
        <v>8.40625</v>
      </c>
      <c r="F59">
        <v>1.8138931883497531</v>
      </c>
      <c r="G59">
        <v>1.9743504780471339</v>
      </c>
      <c r="H59">
        <v>2.1786065785877931</v>
      </c>
      <c r="J59">
        <f t="shared" si="0"/>
        <v>2268</v>
      </c>
    </row>
    <row r="60" spans="1:10" x14ac:dyDescent="0.25">
      <c r="A60">
        <v>1043.703658070656</v>
      </c>
      <c r="B60">
        <v>1261.152023717814</v>
      </c>
      <c r="C60" t="s">
        <v>10</v>
      </c>
      <c r="D60">
        <v>39</v>
      </c>
      <c r="E60">
        <v>8.5625</v>
      </c>
      <c r="F60">
        <v>1.8138931883497531</v>
      </c>
      <c r="G60">
        <v>1.9743504780471339</v>
      </c>
      <c r="H60">
        <v>2.2253089740086192</v>
      </c>
      <c r="J60">
        <f t="shared" si="0"/>
        <v>2307</v>
      </c>
    </row>
    <row r="61" spans="1:10" x14ac:dyDescent="0.25">
      <c r="A61">
        <v>1043.703658070656</v>
      </c>
      <c r="B61">
        <v>1261.152023717814</v>
      </c>
      <c r="C61" t="s">
        <v>9</v>
      </c>
      <c r="D61">
        <v>51</v>
      </c>
      <c r="E61">
        <v>8.75</v>
      </c>
      <c r="F61">
        <v>1.8138931883497531</v>
      </c>
      <c r="G61">
        <v>1.935637723575621</v>
      </c>
      <c r="H61">
        <v>2.2253089740086192</v>
      </c>
      <c r="J61">
        <f t="shared" si="0"/>
        <v>2358</v>
      </c>
    </row>
    <row r="62" spans="1:10" x14ac:dyDescent="0.25">
      <c r="A62">
        <v>1043.703658070656</v>
      </c>
      <c r="B62">
        <v>1261.152023717814</v>
      </c>
      <c r="C62" t="s">
        <v>9</v>
      </c>
      <c r="D62">
        <v>51</v>
      </c>
      <c r="E62">
        <v>8.953125</v>
      </c>
      <c r="F62">
        <v>1.8138931883497531</v>
      </c>
      <c r="G62">
        <v>1.897684042721197</v>
      </c>
      <c r="H62">
        <v>2.2253089740086192</v>
      </c>
      <c r="J62">
        <f t="shared" si="0"/>
        <v>2409</v>
      </c>
    </row>
    <row r="63" spans="1:10" x14ac:dyDescent="0.25">
      <c r="A63">
        <v>1043.703658070656</v>
      </c>
      <c r="B63">
        <v>1261.152023717814</v>
      </c>
      <c r="C63" t="s">
        <v>9</v>
      </c>
      <c r="D63">
        <v>51</v>
      </c>
      <c r="E63">
        <v>9.15625</v>
      </c>
      <c r="F63">
        <v>1.8138931883497531</v>
      </c>
      <c r="G63">
        <v>1.8604745516874479</v>
      </c>
      <c r="H63">
        <v>2.2253089740086192</v>
      </c>
      <c r="J63">
        <f t="shared" si="0"/>
        <v>2460</v>
      </c>
    </row>
    <row r="64" spans="1:10" x14ac:dyDescent="0.25">
      <c r="A64">
        <v>1043.703658070656</v>
      </c>
      <c r="B64">
        <v>1240.91159297946</v>
      </c>
      <c r="C64" t="s">
        <v>8</v>
      </c>
      <c r="D64">
        <v>34</v>
      </c>
      <c r="E64">
        <v>9.265625</v>
      </c>
      <c r="F64">
        <v>1.8193669181041721</v>
      </c>
      <c r="G64">
        <v>1.8604745516874479</v>
      </c>
      <c r="H64">
        <v>2.2253089740086192</v>
      </c>
      <c r="J64">
        <f t="shared" si="0"/>
        <v>2494</v>
      </c>
    </row>
    <row r="65" spans="1:10" x14ac:dyDescent="0.25">
      <c r="A65">
        <v>1043.703658070656</v>
      </c>
      <c r="B65">
        <v>1234.8595411427109</v>
      </c>
      <c r="C65" t="s">
        <v>8</v>
      </c>
      <c r="D65">
        <v>22</v>
      </c>
      <c r="E65">
        <v>9.3125</v>
      </c>
      <c r="F65">
        <v>1.8275775127358</v>
      </c>
      <c r="G65">
        <v>1.8604745516874479</v>
      </c>
      <c r="H65">
        <v>2.2253089740086192</v>
      </c>
      <c r="J65">
        <f t="shared" si="0"/>
        <v>2516</v>
      </c>
    </row>
    <row r="66" spans="1:10" x14ac:dyDescent="0.25">
      <c r="A66">
        <v>1043.703658070656</v>
      </c>
      <c r="B66">
        <v>1234.8595411427109</v>
      </c>
      <c r="C66" t="s">
        <v>9</v>
      </c>
      <c r="D66">
        <v>51</v>
      </c>
      <c r="E66">
        <v>9.5</v>
      </c>
      <c r="F66">
        <v>1.8275775127358</v>
      </c>
      <c r="G66">
        <v>1.8239946585171061</v>
      </c>
      <c r="H66">
        <v>2.2253089740086192</v>
      </c>
      <c r="J66">
        <f t="shared" si="0"/>
        <v>2567</v>
      </c>
    </row>
    <row r="67" spans="1:10" x14ac:dyDescent="0.25">
      <c r="A67">
        <v>1043.703658070656</v>
      </c>
      <c r="B67">
        <v>1234.8595411427109</v>
      </c>
      <c r="C67" t="s">
        <v>10</v>
      </c>
      <c r="D67">
        <v>51</v>
      </c>
      <c r="E67">
        <v>9.6875</v>
      </c>
      <c r="F67">
        <v>1.8275775127358</v>
      </c>
      <c r="G67">
        <v>1.8239946585171061</v>
      </c>
      <c r="H67">
        <v>2.181675464714333</v>
      </c>
      <c r="J67">
        <f t="shared" si="0"/>
        <v>2618</v>
      </c>
    </row>
    <row r="68" spans="1:10" x14ac:dyDescent="0.25">
      <c r="A68">
        <v>1043.703658070656</v>
      </c>
      <c r="B68">
        <v>1234.8595411427109</v>
      </c>
      <c r="C68" t="s">
        <v>9</v>
      </c>
      <c r="D68">
        <v>51</v>
      </c>
      <c r="E68">
        <v>9.875</v>
      </c>
      <c r="F68">
        <v>1.8275775127358</v>
      </c>
      <c r="G68">
        <v>1.7882300573697121</v>
      </c>
      <c r="H68">
        <v>2.181675464714333</v>
      </c>
      <c r="J68">
        <f t="shared" si="0"/>
        <v>2669</v>
      </c>
    </row>
    <row r="69" spans="1:10" x14ac:dyDescent="0.25">
      <c r="A69">
        <v>1043.703658070656</v>
      </c>
      <c r="B69">
        <v>1233.586856853359</v>
      </c>
      <c r="C69" t="s">
        <v>10</v>
      </c>
      <c r="D69">
        <v>36</v>
      </c>
      <c r="E69">
        <v>10.015625</v>
      </c>
      <c r="F69">
        <v>1.8275775127358</v>
      </c>
      <c r="G69">
        <v>1.7882300573697121</v>
      </c>
      <c r="H69">
        <v>2.1766289240278232</v>
      </c>
      <c r="J69">
        <f t="shared" ref="J69:J132" si="1">D69+J68</f>
        <v>2705</v>
      </c>
    </row>
    <row r="70" spans="1:10" x14ac:dyDescent="0.25">
      <c r="A70">
        <v>1043.703658070656</v>
      </c>
      <c r="B70">
        <v>1230.6382940203951</v>
      </c>
      <c r="C70" t="s">
        <v>10</v>
      </c>
      <c r="D70">
        <v>16</v>
      </c>
      <c r="E70">
        <v>10.078125</v>
      </c>
      <c r="F70">
        <v>1.8275775127358</v>
      </c>
      <c r="G70">
        <v>1.7882300573697121</v>
      </c>
      <c r="H70">
        <v>2.1655896162760842</v>
      </c>
      <c r="J70">
        <f t="shared" si="1"/>
        <v>2721</v>
      </c>
    </row>
    <row r="71" spans="1:10" x14ac:dyDescent="0.25">
      <c r="A71">
        <v>1043.703658070656</v>
      </c>
      <c r="B71">
        <v>1209.756642355072</v>
      </c>
      <c r="C71" t="s">
        <v>10</v>
      </c>
      <c r="D71">
        <v>9</v>
      </c>
      <c r="E71">
        <v>10.109375</v>
      </c>
      <c r="F71">
        <v>1.8275775127358</v>
      </c>
      <c r="G71">
        <v>1.7882300573697121</v>
      </c>
      <c r="H71">
        <v>2.1471907700231858</v>
      </c>
      <c r="J71">
        <f t="shared" si="1"/>
        <v>2730</v>
      </c>
    </row>
    <row r="72" spans="1:10" x14ac:dyDescent="0.25">
      <c r="A72">
        <v>1043.703658070656</v>
      </c>
      <c r="B72">
        <v>1206.193179961092</v>
      </c>
      <c r="C72" t="s">
        <v>10</v>
      </c>
      <c r="D72">
        <v>15</v>
      </c>
      <c r="E72">
        <v>10.171875</v>
      </c>
      <c r="F72">
        <v>1.8275775127358</v>
      </c>
      <c r="G72">
        <v>1.7882300573697121</v>
      </c>
      <c r="H72">
        <v>2.1373780520216399</v>
      </c>
      <c r="J72">
        <f t="shared" si="1"/>
        <v>2745</v>
      </c>
    </row>
    <row r="73" spans="1:10" x14ac:dyDescent="0.25">
      <c r="A73">
        <v>1043.703658070656</v>
      </c>
      <c r="B73">
        <v>1229.8777693615959</v>
      </c>
      <c r="C73" t="s">
        <v>9</v>
      </c>
      <c r="D73">
        <v>51</v>
      </c>
      <c r="E73">
        <v>10.359375</v>
      </c>
      <c r="F73">
        <v>1.8275775127358</v>
      </c>
      <c r="G73">
        <v>1.7727745660487371</v>
      </c>
      <c r="H73">
        <v>2.1373780520216399</v>
      </c>
      <c r="J73">
        <f t="shared" si="1"/>
        <v>2796</v>
      </c>
    </row>
    <row r="74" spans="1:10" x14ac:dyDescent="0.25">
      <c r="A74">
        <v>1043.703658070656</v>
      </c>
      <c r="B74">
        <v>1229.8777693615959</v>
      </c>
      <c r="C74" t="s">
        <v>8</v>
      </c>
      <c r="D74">
        <v>51</v>
      </c>
      <c r="E74">
        <v>10.53125</v>
      </c>
      <c r="F74">
        <v>1.791742659544902</v>
      </c>
      <c r="G74">
        <v>1.7727745660487371</v>
      </c>
      <c r="H74">
        <v>2.1373780520216399</v>
      </c>
      <c r="J74">
        <f t="shared" si="1"/>
        <v>2847</v>
      </c>
    </row>
    <row r="75" spans="1:10" x14ac:dyDescent="0.25">
      <c r="A75">
        <v>1043.703658070656</v>
      </c>
      <c r="B75">
        <v>1221.5795900864271</v>
      </c>
      <c r="C75" t="s">
        <v>10</v>
      </c>
      <c r="D75">
        <v>37</v>
      </c>
      <c r="E75">
        <v>10.671875</v>
      </c>
      <c r="F75">
        <v>1.791742659544902</v>
      </c>
      <c r="G75">
        <v>1.7727745660487371</v>
      </c>
      <c r="H75">
        <v>2.133665131696731</v>
      </c>
      <c r="J75">
        <f t="shared" si="1"/>
        <v>2884</v>
      </c>
    </row>
    <row r="76" spans="1:10" x14ac:dyDescent="0.25">
      <c r="A76">
        <v>1043.703658070656</v>
      </c>
      <c r="B76">
        <v>1221.5795900864271</v>
      </c>
      <c r="C76" t="s">
        <v>10</v>
      </c>
      <c r="D76">
        <v>51</v>
      </c>
      <c r="E76">
        <v>10.859375</v>
      </c>
      <c r="F76">
        <v>1.791742659544902</v>
      </c>
      <c r="G76">
        <v>1.7727745660487371</v>
      </c>
      <c r="H76">
        <v>2.0918285604869911</v>
      </c>
      <c r="J76">
        <f t="shared" si="1"/>
        <v>2935</v>
      </c>
    </row>
    <row r="77" spans="1:10" x14ac:dyDescent="0.25">
      <c r="A77">
        <v>1043.703658070656</v>
      </c>
      <c r="B77">
        <v>1221.5795900864271</v>
      </c>
      <c r="C77" t="s">
        <v>8</v>
      </c>
      <c r="D77">
        <v>51</v>
      </c>
      <c r="E77">
        <v>11.046875</v>
      </c>
      <c r="F77">
        <v>1.7566104505342179</v>
      </c>
      <c r="G77">
        <v>1.7727745660487371</v>
      </c>
      <c r="H77">
        <v>2.0918285604869911</v>
      </c>
      <c r="J77">
        <f t="shared" si="1"/>
        <v>2986</v>
      </c>
    </row>
    <row r="78" spans="1:10" x14ac:dyDescent="0.25">
      <c r="A78">
        <v>1043.703658070656</v>
      </c>
      <c r="B78">
        <v>1296.7631857153781</v>
      </c>
      <c r="C78" t="s">
        <v>10</v>
      </c>
      <c r="D78">
        <v>51</v>
      </c>
      <c r="E78">
        <v>11.25</v>
      </c>
      <c r="F78">
        <v>1.7566104505342179</v>
      </c>
      <c r="G78">
        <v>1.7727745660487371</v>
      </c>
      <c r="H78">
        <v>2.070420157340187</v>
      </c>
      <c r="J78">
        <f t="shared" si="1"/>
        <v>3037</v>
      </c>
    </row>
    <row r="79" spans="1:10" x14ac:dyDescent="0.25">
      <c r="A79">
        <v>1043.703658070656</v>
      </c>
      <c r="B79">
        <v>1296.7631857153781</v>
      </c>
      <c r="C79" t="s">
        <v>9</v>
      </c>
      <c r="D79">
        <v>51</v>
      </c>
      <c r="E79">
        <v>11.4375</v>
      </c>
      <c r="F79">
        <v>1.7566104505342179</v>
      </c>
      <c r="G79">
        <v>1.738014280439939</v>
      </c>
      <c r="H79">
        <v>2.070420157340187</v>
      </c>
      <c r="J79">
        <f t="shared" si="1"/>
        <v>3088</v>
      </c>
    </row>
    <row r="80" spans="1:10" x14ac:dyDescent="0.25">
      <c r="A80">
        <v>1043.703658070656</v>
      </c>
      <c r="B80">
        <v>1289.808538407731</v>
      </c>
      <c r="C80" t="s">
        <v>10</v>
      </c>
      <c r="D80">
        <v>12</v>
      </c>
      <c r="E80">
        <v>11.484375</v>
      </c>
      <c r="F80">
        <v>1.7566104505342179</v>
      </c>
      <c r="G80">
        <v>1.738014280439939</v>
      </c>
      <c r="H80">
        <v>2.0645518108951708</v>
      </c>
      <c r="J80">
        <f t="shared" si="1"/>
        <v>3100</v>
      </c>
    </row>
    <row r="81" spans="1:10" x14ac:dyDescent="0.25">
      <c r="A81">
        <v>1043.703658070656</v>
      </c>
      <c r="B81">
        <v>1289.808538407731</v>
      </c>
      <c r="C81" t="s">
        <v>9</v>
      </c>
      <c r="D81">
        <v>51</v>
      </c>
      <c r="E81">
        <v>11.671875</v>
      </c>
      <c r="F81">
        <v>1.7566104505342179</v>
      </c>
      <c r="G81">
        <v>1.703935569058763</v>
      </c>
      <c r="H81">
        <v>2.0645518108951708</v>
      </c>
      <c r="J81">
        <f t="shared" si="1"/>
        <v>3151</v>
      </c>
    </row>
    <row r="82" spans="1:10" x14ac:dyDescent="0.25">
      <c r="A82">
        <v>1043.703658070656</v>
      </c>
      <c r="B82">
        <v>1289.808538407731</v>
      </c>
      <c r="C82" t="s">
        <v>9</v>
      </c>
      <c r="D82">
        <v>51</v>
      </c>
      <c r="E82">
        <v>11.84375</v>
      </c>
      <c r="F82">
        <v>1.7566104505342179</v>
      </c>
      <c r="G82">
        <v>1.6705250677046699</v>
      </c>
      <c r="H82">
        <v>2.0645518108951708</v>
      </c>
      <c r="J82">
        <f t="shared" si="1"/>
        <v>3202</v>
      </c>
    </row>
    <row r="83" spans="1:10" x14ac:dyDescent="0.25">
      <c r="A83">
        <v>1043.703658070656</v>
      </c>
      <c r="B83">
        <v>1289.808538407731</v>
      </c>
      <c r="C83" t="s">
        <v>8</v>
      </c>
      <c r="D83">
        <v>51</v>
      </c>
      <c r="E83">
        <v>12.03125</v>
      </c>
      <c r="F83">
        <v>1.7221671083668799</v>
      </c>
      <c r="G83">
        <v>1.6705250677046699</v>
      </c>
      <c r="H83">
        <v>2.0645518108951708</v>
      </c>
      <c r="J83">
        <f t="shared" si="1"/>
        <v>3253</v>
      </c>
    </row>
    <row r="84" spans="1:10" x14ac:dyDescent="0.25">
      <c r="A84">
        <v>1043.703658070656</v>
      </c>
      <c r="B84">
        <v>1289.808538407731</v>
      </c>
      <c r="C84" t="s">
        <v>9</v>
      </c>
      <c r="D84">
        <v>51</v>
      </c>
      <c r="E84">
        <v>12.21875</v>
      </c>
      <c r="F84">
        <v>1.7221671083668799</v>
      </c>
      <c r="G84">
        <v>1.637769674220265</v>
      </c>
      <c r="H84">
        <v>2.0645518108951708</v>
      </c>
      <c r="J84">
        <f t="shared" si="1"/>
        <v>3304</v>
      </c>
    </row>
    <row r="85" spans="1:10" x14ac:dyDescent="0.25">
      <c r="A85">
        <v>1043.703658070656</v>
      </c>
      <c r="B85">
        <v>1317.3785835164631</v>
      </c>
      <c r="C85" t="s">
        <v>10</v>
      </c>
      <c r="D85">
        <v>43</v>
      </c>
      <c r="E85">
        <v>12.375</v>
      </c>
      <c r="F85">
        <v>1.7221671083668799</v>
      </c>
      <c r="G85">
        <v>1.637769674220265</v>
      </c>
      <c r="H85">
        <v>2.0863064199441208</v>
      </c>
      <c r="J85">
        <f t="shared" si="1"/>
        <v>3347</v>
      </c>
    </row>
    <row r="86" spans="1:10" x14ac:dyDescent="0.25">
      <c r="A86">
        <v>1043.703658070656</v>
      </c>
      <c r="B86">
        <v>1317.3785835164631</v>
      </c>
      <c r="C86" t="s">
        <v>8</v>
      </c>
      <c r="D86">
        <v>51</v>
      </c>
      <c r="E86">
        <v>12.546875</v>
      </c>
      <c r="F86">
        <v>1.6883991258498829</v>
      </c>
      <c r="G86">
        <v>1.637769674220265</v>
      </c>
      <c r="H86">
        <v>2.0863064199441208</v>
      </c>
      <c r="J86">
        <f t="shared" si="1"/>
        <v>3398</v>
      </c>
    </row>
    <row r="87" spans="1:10" x14ac:dyDescent="0.25">
      <c r="A87">
        <v>1043.703658070656</v>
      </c>
      <c r="B87">
        <v>1317.3785835164631</v>
      </c>
      <c r="C87" t="s">
        <v>8</v>
      </c>
      <c r="D87">
        <v>51</v>
      </c>
      <c r="E87">
        <v>12.71875</v>
      </c>
      <c r="F87">
        <v>1.65529326063714</v>
      </c>
      <c r="G87">
        <v>1.637769674220265</v>
      </c>
      <c r="H87">
        <v>2.0863064199441208</v>
      </c>
      <c r="J87">
        <f t="shared" si="1"/>
        <v>3449</v>
      </c>
    </row>
    <row r="88" spans="1:10" x14ac:dyDescent="0.25">
      <c r="A88">
        <v>1043.703658070656</v>
      </c>
      <c r="B88">
        <v>1317.3785835164631</v>
      </c>
      <c r="C88" t="s">
        <v>8</v>
      </c>
      <c r="D88">
        <v>51</v>
      </c>
      <c r="E88">
        <v>12.90625</v>
      </c>
      <c r="F88">
        <v>1.622836530036412</v>
      </c>
      <c r="G88">
        <v>1.637769674220265</v>
      </c>
      <c r="H88">
        <v>2.0863064199441208</v>
      </c>
      <c r="J88">
        <f t="shared" si="1"/>
        <v>3500</v>
      </c>
    </row>
    <row r="89" spans="1:10" x14ac:dyDescent="0.25">
      <c r="A89">
        <v>1043.703658070656</v>
      </c>
      <c r="B89">
        <v>1315.957623384762</v>
      </c>
      <c r="C89" t="s">
        <v>10</v>
      </c>
      <c r="D89">
        <v>10</v>
      </c>
      <c r="E89">
        <v>12.9375</v>
      </c>
      <c r="F89">
        <v>1.622836530036412</v>
      </c>
      <c r="G89">
        <v>1.637769674220265</v>
      </c>
      <c r="H89">
        <v>2.0776757779497088</v>
      </c>
      <c r="J89">
        <f t="shared" si="1"/>
        <v>3510</v>
      </c>
    </row>
    <row r="90" spans="1:10" x14ac:dyDescent="0.25">
      <c r="A90">
        <v>1043.703658070656</v>
      </c>
      <c r="B90">
        <v>1296.2993858751729</v>
      </c>
      <c r="C90" t="s">
        <v>9</v>
      </c>
      <c r="D90">
        <v>25</v>
      </c>
      <c r="E90">
        <v>13.03125</v>
      </c>
      <c r="F90">
        <v>1.622836530036412</v>
      </c>
      <c r="G90">
        <v>1.6522588872514541</v>
      </c>
      <c r="H90">
        <v>2.0776757779497088</v>
      </c>
      <c r="J90">
        <f t="shared" si="1"/>
        <v>3535</v>
      </c>
    </row>
    <row r="91" spans="1:10" x14ac:dyDescent="0.25">
      <c r="A91">
        <v>1043.703658070656</v>
      </c>
      <c r="B91">
        <v>1293.365534361174</v>
      </c>
      <c r="C91" t="s">
        <v>10</v>
      </c>
      <c r="D91">
        <v>4</v>
      </c>
      <c r="E91">
        <v>13.046875</v>
      </c>
      <c r="F91">
        <v>1.622836530036412</v>
      </c>
      <c r="G91">
        <v>1.6522588872514541</v>
      </c>
      <c r="H91">
        <v>2.0582568334622811</v>
      </c>
      <c r="J91">
        <f t="shared" si="1"/>
        <v>3539</v>
      </c>
    </row>
    <row r="92" spans="1:10" x14ac:dyDescent="0.25">
      <c r="A92">
        <v>1043.703658070656</v>
      </c>
      <c r="B92">
        <v>1275.721343013297</v>
      </c>
      <c r="C92" t="s">
        <v>8</v>
      </c>
      <c r="D92">
        <v>35</v>
      </c>
      <c r="E92">
        <v>13.171875</v>
      </c>
      <c r="F92">
        <v>1.6336126291782289</v>
      </c>
      <c r="G92">
        <v>1.6522588872514541</v>
      </c>
      <c r="H92">
        <v>2.0582568334622811</v>
      </c>
      <c r="J92">
        <f t="shared" si="1"/>
        <v>3574</v>
      </c>
    </row>
    <row r="93" spans="1:10" x14ac:dyDescent="0.25">
      <c r="A93">
        <v>1043.703658070656</v>
      </c>
      <c r="B93">
        <v>1275.721343013297</v>
      </c>
      <c r="C93" t="s">
        <v>10</v>
      </c>
      <c r="D93">
        <v>51</v>
      </c>
      <c r="E93">
        <v>13.359375</v>
      </c>
      <c r="F93">
        <v>1.6336126291782289</v>
      </c>
      <c r="G93">
        <v>1.6522588872514541</v>
      </c>
      <c r="H93">
        <v>2.0178988563355702</v>
      </c>
      <c r="J93">
        <f t="shared" si="1"/>
        <v>3625</v>
      </c>
    </row>
    <row r="94" spans="1:10" x14ac:dyDescent="0.25">
      <c r="A94">
        <v>1043.703658070656</v>
      </c>
      <c r="B94">
        <v>1322.0278719399971</v>
      </c>
      <c r="C94" t="s">
        <v>8</v>
      </c>
      <c r="D94">
        <v>51</v>
      </c>
      <c r="E94">
        <v>13.546875</v>
      </c>
      <c r="F94">
        <v>1.621188852135518</v>
      </c>
      <c r="G94">
        <v>1.6522588872514541</v>
      </c>
      <c r="H94">
        <v>2.0178988563355702</v>
      </c>
      <c r="J94">
        <f t="shared" si="1"/>
        <v>3676</v>
      </c>
    </row>
    <row r="95" spans="1:10" x14ac:dyDescent="0.25">
      <c r="A95">
        <v>1043.703658070656</v>
      </c>
      <c r="B95">
        <v>1321.5801298931469</v>
      </c>
      <c r="C95" t="s">
        <v>8</v>
      </c>
      <c r="D95">
        <v>43</v>
      </c>
      <c r="E95">
        <v>13.6875</v>
      </c>
      <c r="F95">
        <v>1.629998413713762</v>
      </c>
      <c r="G95">
        <v>1.6522588872514541</v>
      </c>
      <c r="H95">
        <v>2.0178988563355702</v>
      </c>
      <c r="J95">
        <f t="shared" si="1"/>
        <v>3719</v>
      </c>
    </row>
    <row r="96" spans="1:10" x14ac:dyDescent="0.25">
      <c r="A96">
        <v>1043.703658070656</v>
      </c>
      <c r="B96">
        <v>1257.0796771945741</v>
      </c>
      <c r="C96" t="s">
        <v>9</v>
      </c>
      <c r="D96">
        <v>24</v>
      </c>
      <c r="E96">
        <v>13.765625</v>
      </c>
      <c r="F96">
        <v>1.629998413713762</v>
      </c>
      <c r="G96">
        <v>1.666748100282643</v>
      </c>
      <c r="H96">
        <v>2.0178988563355702</v>
      </c>
      <c r="J96">
        <f t="shared" si="1"/>
        <v>3743</v>
      </c>
    </row>
    <row r="97" spans="1:10" x14ac:dyDescent="0.25">
      <c r="A97">
        <v>1043.703658070656</v>
      </c>
      <c r="B97">
        <v>1243.889928265022</v>
      </c>
      <c r="C97" t="s">
        <v>10</v>
      </c>
      <c r="D97">
        <v>7</v>
      </c>
      <c r="E97">
        <v>13.796875</v>
      </c>
      <c r="F97">
        <v>1.629998413713762</v>
      </c>
      <c r="G97">
        <v>1.666748100282643</v>
      </c>
      <c r="H97">
        <v>2.0153418768590599</v>
      </c>
      <c r="J97">
        <f t="shared" si="1"/>
        <v>3750</v>
      </c>
    </row>
    <row r="98" spans="1:10" x14ac:dyDescent="0.25">
      <c r="A98">
        <v>1043.703658070656</v>
      </c>
      <c r="B98">
        <v>1243.889928265022</v>
      </c>
      <c r="C98" t="s">
        <v>10</v>
      </c>
      <c r="D98">
        <v>51</v>
      </c>
      <c r="E98">
        <v>14</v>
      </c>
      <c r="F98">
        <v>1.629998413713762</v>
      </c>
      <c r="G98">
        <v>1.666748100282643</v>
      </c>
      <c r="H98">
        <v>1.975825369469667</v>
      </c>
      <c r="J98">
        <f t="shared" si="1"/>
        <v>3801</v>
      </c>
    </row>
    <row r="99" spans="1:10" x14ac:dyDescent="0.25">
      <c r="A99">
        <v>1043.703658070656</v>
      </c>
      <c r="B99">
        <v>1243.889928265022</v>
      </c>
      <c r="C99" t="s">
        <v>8</v>
      </c>
      <c r="D99">
        <v>51</v>
      </c>
      <c r="E99">
        <v>14.1875</v>
      </c>
      <c r="F99">
        <v>1.5980376605036879</v>
      </c>
      <c r="G99">
        <v>1.666748100282643</v>
      </c>
      <c r="H99">
        <v>1.975825369469667</v>
      </c>
      <c r="J99">
        <f t="shared" si="1"/>
        <v>3852</v>
      </c>
    </row>
    <row r="100" spans="1:10" x14ac:dyDescent="0.25">
      <c r="A100">
        <v>1043.703658070656</v>
      </c>
      <c r="B100">
        <v>1243.889928265022</v>
      </c>
      <c r="C100" t="s">
        <v>8</v>
      </c>
      <c r="D100">
        <v>51</v>
      </c>
      <c r="E100">
        <v>14.375</v>
      </c>
      <c r="F100">
        <v>1.5667035887291061</v>
      </c>
      <c r="G100">
        <v>1.666748100282643</v>
      </c>
      <c r="H100">
        <v>1.975825369469667</v>
      </c>
      <c r="J100">
        <f t="shared" si="1"/>
        <v>3903</v>
      </c>
    </row>
    <row r="101" spans="1:10" x14ac:dyDescent="0.25">
      <c r="A101">
        <v>1043.703658070656</v>
      </c>
      <c r="B101">
        <v>1243.889928265022</v>
      </c>
      <c r="C101" t="s">
        <v>8</v>
      </c>
      <c r="D101">
        <v>51</v>
      </c>
      <c r="E101">
        <v>14.5625</v>
      </c>
      <c r="F101">
        <v>1.535983910518731</v>
      </c>
      <c r="G101">
        <v>1.666748100282643</v>
      </c>
      <c r="H101">
        <v>1.975825369469667</v>
      </c>
      <c r="J101">
        <f t="shared" si="1"/>
        <v>3954</v>
      </c>
    </row>
    <row r="102" spans="1:10" x14ac:dyDescent="0.25">
      <c r="A102">
        <v>1043.703658070656</v>
      </c>
      <c r="B102">
        <v>1243.889928265022</v>
      </c>
      <c r="C102" t="s">
        <v>9</v>
      </c>
      <c r="D102">
        <v>51</v>
      </c>
      <c r="E102">
        <v>14.734375</v>
      </c>
      <c r="F102">
        <v>1.535983910518731</v>
      </c>
      <c r="G102">
        <v>1.634066764982983</v>
      </c>
      <c r="H102">
        <v>1.975825369469667</v>
      </c>
      <c r="J102">
        <f t="shared" si="1"/>
        <v>4005</v>
      </c>
    </row>
    <row r="103" spans="1:10" x14ac:dyDescent="0.25">
      <c r="A103">
        <v>1043.703658070656</v>
      </c>
      <c r="B103">
        <v>1243.889928265022</v>
      </c>
      <c r="C103" t="s">
        <v>8</v>
      </c>
      <c r="D103">
        <v>51</v>
      </c>
      <c r="E103">
        <v>14.90625</v>
      </c>
      <c r="F103">
        <v>1.505866578939933</v>
      </c>
      <c r="G103">
        <v>1.634066764982983</v>
      </c>
      <c r="H103">
        <v>1.975825369469667</v>
      </c>
      <c r="J103">
        <f t="shared" si="1"/>
        <v>4056</v>
      </c>
    </row>
    <row r="104" spans="1:10" x14ac:dyDescent="0.25">
      <c r="A104">
        <v>1043.703658070656</v>
      </c>
      <c r="B104">
        <v>1213.810883697106</v>
      </c>
      <c r="C104" t="s">
        <v>9</v>
      </c>
      <c r="D104">
        <v>35</v>
      </c>
      <c r="E104">
        <v>15.03125</v>
      </c>
      <c r="F104">
        <v>1.505866578939933</v>
      </c>
      <c r="G104">
        <v>1.644522000269184</v>
      </c>
      <c r="H104">
        <v>1.975825369469667</v>
      </c>
      <c r="J104">
        <f t="shared" si="1"/>
        <v>4091</v>
      </c>
    </row>
    <row r="105" spans="1:10" x14ac:dyDescent="0.25">
      <c r="A105">
        <v>1043.703658070656</v>
      </c>
      <c r="B105">
        <v>1192.28759816252</v>
      </c>
      <c r="C105" t="s">
        <v>8</v>
      </c>
      <c r="D105">
        <v>40</v>
      </c>
      <c r="E105">
        <v>15.1875</v>
      </c>
      <c r="F105">
        <v>1.518219914466435</v>
      </c>
      <c r="G105">
        <v>1.644522000269184</v>
      </c>
      <c r="H105">
        <v>1.975825369469667</v>
      </c>
      <c r="J105">
        <f t="shared" si="1"/>
        <v>4131</v>
      </c>
    </row>
    <row r="106" spans="1:10" x14ac:dyDescent="0.25">
      <c r="A106">
        <v>1043.703658070656</v>
      </c>
      <c r="B106">
        <v>1187.4972342316109</v>
      </c>
      <c r="C106" t="s">
        <v>9</v>
      </c>
      <c r="D106">
        <v>2</v>
      </c>
      <c r="E106">
        <v>15.1875</v>
      </c>
      <c r="F106">
        <v>1.518219914466435</v>
      </c>
      <c r="G106">
        <v>1.822261000134592</v>
      </c>
      <c r="H106">
        <v>1.975825369469667</v>
      </c>
      <c r="J106">
        <f t="shared" si="1"/>
        <v>4133</v>
      </c>
    </row>
    <row r="107" spans="1:10" x14ac:dyDescent="0.25">
      <c r="A107">
        <v>1043.703658070656</v>
      </c>
      <c r="B107">
        <v>1180.6411386180459</v>
      </c>
      <c r="C107" t="s">
        <v>10</v>
      </c>
      <c r="D107">
        <v>13</v>
      </c>
      <c r="E107">
        <v>15.234375</v>
      </c>
      <c r="F107">
        <v>1.518219914466435</v>
      </c>
      <c r="G107">
        <v>1.822261000134592</v>
      </c>
      <c r="H107">
        <v>1.977684956433539</v>
      </c>
      <c r="J107">
        <f t="shared" si="1"/>
        <v>4146</v>
      </c>
    </row>
    <row r="108" spans="1:10" x14ac:dyDescent="0.25">
      <c r="A108">
        <v>1043.703658070656</v>
      </c>
      <c r="B108">
        <v>1180.6411386180459</v>
      </c>
      <c r="C108" t="s">
        <v>9</v>
      </c>
      <c r="D108">
        <v>51</v>
      </c>
      <c r="E108">
        <v>15.4375</v>
      </c>
      <c r="F108">
        <v>1.518219914466435</v>
      </c>
      <c r="G108">
        <v>1.786530392288816</v>
      </c>
      <c r="H108">
        <v>1.977684956433539</v>
      </c>
      <c r="J108">
        <f t="shared" si="1"/>
        <v>4197</v>
      </c>
    </row>
    <row r="109" spans="1:10" x14ac:dyDescent="0.25">
      <c r="A109">
        <v>1043.703658070656</v>
      </c>
      <c r="B109">
        <v>1180.6411386180459</v>
      </c>
      <c r="C109" t="s">
        <v>9</v>
      </c>
      <c r="D109">
        <v>51</v>
      </c>
      <c r="E109">
        <v>15.640625</v>
      </c>
      <c r="F109">
        <v>1.518219914466435</v>
      </c>
      <c r="G109">
        <v>1.751500384596878</v>
      </c>
      <c r="H109">
        <v>1.977684956433539</v>
      </c>
      <c r="J109">
        <f t="shared" si="1"/>
        <v>4248</v>
      </c>
    </row>
    <row r="110" spans="1:10" x14ac:dyDescent="0.25">
      <c r="A110">
        <v>1043.703658070656</v>
      </c>
      <c r="B110">
        <v>1165.4661186107669</v>
      </c>
      <c r="C110" t="s">
        <v>10</v>
      </c>
      <c r="D110">
        <v>35</v>
      </c>
      <c r="E110">
        <v>15.796875</v>
      </c>
      <c r="F110">
        <v>1.518219914466435</v>
      </c>
      <c r="G110">
        <v>1.751500384596878</v>
      </c>
      <c r="H110">
        <v>1.978322529106866</v>
      </c>
      <c r="J110">
        <f t="shared" si="1"/>
        <v>4283</v>
      </c>
    </row>
    <row r="111" spans="1:10" x14ac:dyDescent="0.25">
      <c r="A111">
        <v>1043.703658070656</v>
      </c>
      <c r="B111">
        <v>1165.4661186107669</v>
      </c>
      <c r="C111" t="s">
        <v>8</v>
      </c>
      <c r="D111">
        <v>51</v>
      </c>
      <c r="E111">
        <v>15.96875</v>
      </c>
      <c r="F111">
        <v>1.4884508965357199</v>
      </c>
      <c r="G111">
        <v>1.751500384596878</v>
      </c>
      <c r="H111">
        <v>1.978322529106866</v>
      </c>
      <c r="J111">
        <f t="shared" si="1"/>
        <v>4334</v>
      </c>
    </row>
    <row r="112" spans="1:10" x14ac:dyDescent="0.25">
      <c r="A112">
        <v>1043.703658070656</v>
      </c>
      <c r="B112">
        <v>1165.4661186107669</v>
      </c>
      <c r="C112" t="s">
        <v>9</v>
      </c>
      <c r="D112">
        <v>51</v>
      </c>
      <c r="E112">
        <v>16.171875</v>
      </c>
      <c r="F112">
        <v>1.4884508965357199</v>
      </c>
      <c r="G112">
        <v>1.717157239800861</v>
      </c>
      <c r="H112">
        <v>1.978322529106866</v>
      </c>
      <c r="J112">
        <f t="shared" si="1"/>
        <v>4385</v>
      </c>
    </row>
    <row r="113" spans="1:10" x14ac:dyDescent="0.25">
      <c r="A113">
        <v>1043.703658070656</v>
      </c>
      <c r="B113">
        <v>1153.6523539010809</v>
      </c>
      <c r="C113" t="s">
        <v>9</v>
      </c>
      <c r="D113">
        <v>7</v>
      </c>
      <c r="E113">
        <v>16.203125</v>
      </c>
      <c r="F113">
        <v>1.4884508965357199</v>
      </c>
      <c r="G113">
        <v>1.757563348400738</v>
      </c>
      <c r="H113">
        <v>1.978322529106866</v>
      </c>
      <c r="J113">
        <f t="shared" si="1"/>
        <v>4392</v>
      </c>
    </row>
    <row r="114" spans="1:10" x14ac:dyDescent="0.25">
      <c r="A114">
        <v>1043.703658070656</v>
      </c>
      <c r="B114">
        <v>1153.6523539010809</v>
      </c>
      <c r="C114" t="s">
        <v>10</v>
      </c>
      <c r="D114">
        <v>51</v>
      </c>
      <c r="E114">
        <v>16.375</v>
      </c>
      <c r="F114">
        <v>1.4884508965357199</v>
      </c>
      <c r="G114">
        <v>1.757563348400738</v>
      </c>
      <c r="H114">
        <v>1.9395318912812409</v>
      </c>
      <c r="J114">
        <f t="shared" si="1"/>
        <v>4443</v>
      </c>
    </row>
    <row r="115" spans="1:10" x14ac:dyDescent="0.25">
      <c r="A115">
        <v>1043.703658070656</v>
      </c>
      <c r="B115">
        <v>1148.7306339634829</v>
      </c>
      <c r="C115" t="s">
        <v>8</v>
      </c>
      <c r="D115">
        <v>28</v>
      </c>
      <c r="E115">
        <v>16.46875</v>
      </c>
      <c r="F115">
        <v>1.50672050737373</v>
      </c>
      <c r="G115">
        <v>1.757563348400738</v>
      </c>
      <c r="H115">
        <v>1.9395318912812409</v>
      </c>
      <c r="J115">
        <f t="shared" si="1"/>
        <v>4471</v>
      </c>
    </row>
    <row r="116" spans="1:10" x14ac:dyDescent="0.25">
      <c r="A116">
        <v>1043.703658070656</v>
      </c>
      <c r="B116">
        <v>1148.7306339634829</v>
      </c>
      <c r="C116" t="s">
        <v>9</v>
      </c>
      <c r="D116">
        <v>51</v>
      </c>
      <c r="E116">
        <v>16.65625</v>
      </c>
      <c r="F116">
        <v>1.50672050737373</v>
      </c>
      <c r="G116">
        <v>1.7231013219615079</v>
      </c>
      <c r="H116">
        <v>1.9395318912812409</v>
      </c>
      <c r="J116">
        <f t="shared" si="1"/>
        <v>4522</v>
      </c>
    </row>
    <row r="117" spans="1:10" x14ac:dyDescent="0.25">
      <c r="A117">
        <v>1043.703658070656</v>
      </c>
      <c r="B117">
        <v>1148.7306339634829</v>
      </c>
      <c r="C117" t="s">
        <v>8</v>
      </c>
      <c r="D117">
        <v>51</v>
      </c>
      <c r="E117">
        <v>16.84375</v>
      </c>
      <c r="F117">
        <v>1.477176968013461</v>
      </c>
      <c r="G117">
        <v>1.7231013219615079</v>
      </c>
      <c r="H117">
        <v>1.9395318912812409</v>
      </c>
      <c r="J117">
        <f t="shared" si="1"/>
        <v>4573</v>
      </c>
    </row>
    <row r="118" spans="1:10" x14ac:dyDescent="0.25">
      <c r="A118">
        <v>1043.703658070656</v>
      </c>
      <c r="B118">
        <v>1148.7306339634829</v>
      </c>
      <c r="C118" t="s">
        <v>8</v>
      </c>
      <c r="D118">
        <v>51</v>
      </c>
      <c r="E118">
        <v>17.015625</v>
      </c>
      <c r="F118">
        <v>1.4482127137386871</v>
      </c>
      <c r="G118">
        <v>1.7231013219615079</v>
      </c>
      <c r="H118">
        <v>1.9395318912812409</v>
      </c>
      <c r="J118">
        <f t="shared" si="1"/>
        <v>4624</v>
      </c>
    </row>
    <row r="119" spans="1:10" x14ac:dyDescent="0.25">
      <c r="A119">
        <v>1043.703658070656</v>
      </c>
      <c r="B119">
        <v>1148.7306339634829</v>
      </c>
      <c r="C119" t="s">
        <v>9</v>
      </c>
      <c r="D119">
        <v>51</v>
      </c>
      <c r="E119">
        <v>17.203125</v>
      </c>
      <c r="F119">
        <v>1.4482127137386871</v>
      </c>
      <c r="G119">
        <v>1.6893150215308901</v>
      </c>
      <c r="H119">
        <v>1.9395318912812409</v>
      </c>
      <c r="J119">
        <f t="shared" si="1"/>
        <v>4675</v>
      </c>
    </row>
    <row r="120" spans="1:10" x14ac:dyDescent="0.25">
      <c r="A120">
        <v>1043.703658070656</v>
      </c>
      <c r="B120">
        <v>1148.7306339634829</v>
      </c>
      <c r="C120" t="s">
        <v>10</v>
      </c>
      <c r="D120">
        <v>51</v>
      </c>
      <c r="E120">
        <v>17.40625</v>
      </c>
      <c r="F120">
        <v>1.4482127137386871</v>
      </c>
      <c r="G120">
        <v>1.6893150215308901</v>
      </c>
      <c r="H120">
        <v>1.901501854197295</v>
      </c>
      <c r="J120">
        <f t="shared" si="1"/>
        <v>4726</v>
      </c>
    </row>
    <row r="121" spans="1:10" x14ac:dyDescent="0.25">
      <c r="A121">
        <v>1043.703658070656</v>
      </c>
      <c r="B121">
        <v>1148.7306339634829</v>
      </c>
      <c r="C121" t="s">
        <v>8</v>
      </c>
      <c r="D121">
        <v>51</v>
      </c>
      <c r="E121">
        <v>17.59375</v>
      </c>
      <c r="F121">
        <v>1.4198163860183211</v>
      </c>
      <c r="G121">
        <v>1.6893150215308901</v>
      </c>
      <c r="H121">
        <v>1.901501854197295</v>
      </c>
      <c r="J121">
        <f t="shared" si="1"/>
        <v>4777</v>
      </c>
    </row>
    <row r="122" spans="1:10" x14ac:dyDescent="0.25">
      <c r="A122">
        <v>1043.703658070656</v>
      </c>
      <c r="B122">
        <v>1211.6976285766179</v>
      </c>
      <c r="C122" t="s">
        <v>10</v>
      </c>
      <c r="D122">
        <v>51</v>
      </c>
      <c r="E122">
        <v>17.796875</v>
      </c>
      <c r="F122">
        <v>1.4198163860183211</v>
      </c>
      <c r="G122">
        <v>1.6893150215308901</v>
      </c>
      <c r="H122">
        <v>1.903433190389505</v>
      </c>
      <c r="J122">
        <f t="shared" si="1"/>
        <v>4828</v>
      </c>
    </row>
    <row r="123" spans="1:10" x14ac:dyDescent="0.25">
      <c r="A123">
        <v>1043.703658070656</v>
      </c>
      <c r="B123">
        <v>1211.293782316113</v>
      </c>
      <c r="C123" t="s">
        <v>10</v>
      </c>
      <c r="D123">
        <v>15</v>
      </c>
      <c r="E123">
        <v>17.859375</v>
      </c>
      <c r="F123">
        <v>1.4198163860183211</v>
      </c>
      <c r="G123">
        <v>1.6893150215308901</v>
      </c>
      <c r="H123">
        <v>1.9098709776968721</v>
      </c>
      <c r="J123">
        <f t="shared" si="1"/>
        <v>4843</v>
      </c>
    </row>
    <row r="124" spans="1:10" x14ac:dyDescent="0.25">
      <c r="A124">
        <v>1043.703658070656</v>
      </c>
      <c r="B124">
        <v>1211.293782316113</v>
      </c>
      <c r="C124" t="s">
        <v>10</v>
      </c>
      <c r="D124">
        <v>51</v>
      </c>
      <c r="E124">
        <v>18.046875</v>
      </c>
      <c r="F124">
        <v>1.4198163860183211</v>
      </c>
      <c r="G124">
        <v>1.6893150215308901</v>
      </c>
      <c r="H124">
        <v>1.872422527153796</v>
      </c>
      <c r="J124">
        <f t="shared" si="1"/>
        <v>4894</v>
      </c>
    </row>
    <row r="125" spans="1:10" x14ac:dyDescent="0.25">
      <c r="A125">
        <v>1043.703658070656</v>
      </c>
      <c r="B125">
        <v>1188.111201058</v>
      </c>
      <c r="C125" t="s">
        <v>10</v>
      </c>
      <c r="D125">
        <v>34</v>
      </c>
      <c r="E125">
        <v>18.171875</v>
      </c>
      <c r="F125">
        <v>1.4198163860183211</v>
      </c>
      <c r="G125">
        <v>1.6893150215308901</v>
      </c>
      <c r="H125">
        <v>1.876174805766919</v>
      </c>
      <c r="J125">
        <f t="shared" si="1"/>
        <v>4928</v>
      </c>
    </row>
    <row r="126" spans="1:10" x14ac:dyDescent="0.25">
      <c r="A126">
        <v>1043.703658070656</v>
      </c>
      <c r="B126">
        <v>1185.9209757922899</v>
      </c>
      <c r="C126" t="s">
        <v>8</v>
      </c>
      <c r="D126">
        <v>42</v>
      </c>
      <c r="E126">
        <v>18.328125</v>
      </c>
      <c r="F126">
        <v>1.4336302815893129</v>
      </c>
      <c r="G126">
        <v>1.6893150215308901</v>
      </c>
      <c r="H126">
        <v>1.876174805766919</v>
      </c>
      <c r="J126">
        <f t="shared" si="1"/>
        <v>4970</v>
      </c>
    </row>
    <row r="127" spans="1:10" x14ac:dyDescent="0.25">
      <c r="A127">
        <v>1043.703658070656</v>
      </c>
      <c r="B127">
        <v>1185.9209757922899</v>
      </c>
      <c r="C127" t="s">
        <v>8</v>
      </c>
      <c r="D127">
        <v>51</v>
      </c>
      <c r="E127">
        <v>18.515625</v>
      </c>
      <c r="F127">
        <v>1.405519883911091</v>
      </c>
      <c r="G127">
        <v>1.6893150215308901</v>
      </c>
      <c r="H127">
        <v>1.876174805766919</v>
      </c>
      <c r="J127">
        <f t="shared" si="1"/>
        <v>5021</v>
      </c>
    </row>
    <row r="128" spans="1:10" x14ac:dyDescent="0.25">
      <c r="A128">
        <v>1043.703658070656</v>
      </c>
      <c r="B128">
        <v>1185.9209757922899</v>
      </c>
      <c r="C128" t="s">
        <v>8</v>
      </c>
      <c r="D128">
        <v>51</v>
      </c>
      <c r="E128">
        <v>18.703125</v>
      </c>
      <c r="F128">
        <v>1.3779606705010701</v>
      </c>
      <c r="G128">
        <v>1.6893150215308901</v>
      </c>
      <c r="H128">
        <v>1.876174805766919</v>
      </c>
      <c r="J128">
        <f t="shared" si="1"/>
        <v>5072</v>
      </c>
    </row>
    <row r="129" spans="1:10" x14ac:dyDescent="0.25">
      <c r="A129">
        <v>1043.703658070656</v>
      </c>
      <c r="B129">
        <v>1185.9209757922899</v>
      </c>
      <c r="C129" t="s">
        <v>9</v>
      </c>
      <c r="D129">
        <v>51</v>
      </c>
      <c r="E129">
        <v>18.890625</v>
      </c>
      <c r="F129">
        <v>1.3779606705010701</v>
      </c>
      <c r="G129">
        <v>1.656191197579304</v>
      </c>
      <c r="H129">
        <v>1.876174805766919</v>
      </c>
      <c r="J129">
        <f t="shared" si="1"/>
        <v>5123</v>
      </c>
    </row>
    <row r="130" spans="1:10" x14ac:dyDescent="0.25">
      <c r="A130">
        <v>1043.703658070656</v>
      </c>
      <c r="B130">
        <v>1185.9209757922899</v>
      </c>
      <c r="C130" t="s">
        <v>8</v>
      </c>
      <c r="D130">
        <v>51</v>
      </c>
      <c r="E130">
        <v>19.09375</v>
      </c>
      <c r="F130">
        <v>1.350941833824578</v>
      </c>
      <c r="G130">
        <v>1.656191197579304</v>
      </c>
      <c r="H130">
        <v>1.876174805766919</v>
      </c>
      <c r="J130">
        <f t="shared" si="1"/>
        <v>5174</v>
      </c>
    </row>
    <row r="131" spans="1:10" x14ac:dyDescent="0.25">
      <c r="A131">
        <v>1043.703658070656</v>
      </c>
      <c r="B131">
        <v>1165.403766775765</v>
      </c>
      <c r="C131" t="s">
        <v>10</v>
      </c>
      <c r="D131">
        <v>1</v>
      </c>
      <c r="E131">
        <v>19.09375</v>
      </c>
      <c r="F131">
        <v>1.350941833824578</v>
      </c>
      <c r="G131">
        <v>1.656191197579304</v>
      </c>
      <c r="H131">
        <v>2</v>
      </c>
      <c r="J131">
        <f t="shared" si="1"/>
        <v>5175</v>
      </c>
    </row>
    <row r="132" spans="1:10" x14ac:dyDescent="0.25">
      <c r="A132">
        <v>1043.703658070656</v>
      </c>
      <c r="B132">
        <v>1158.541077504332</v>
      </c>
      <c r="C132" t="s">
        <v>10</v>
      </c>
      <c r="D132">
        <v>37</v>
      </c>
      <c r="E132">
        <v>19.234375</v>
      </c>
      <c r="F132">
        <v>1.350941833824578</v>
      </c>
      <c r="G132">
        <v>1.656191197579304</v>
      </c>
      <c r="H132">
        <v>2</v>
      </c>
      <c r="J132">
        <f t="shared" si="1"/>
        <v>5212</v>
      </c>
    </row>
    <row r="133" spans="1:10" x14ac:dyDescent="0.25">
      <c r="A133">
        <v>1043.703658070656</v>
      </c>
      <c r="B133">
        <v>1148.47100394324</v>
      </c>
      <c r="C133" t="s">
        <v>10</v>
      </c>
      <c r="D133">
        <v>25</v>
      </c>
      <c r="E133">
        <v>19.328125</v>
      </c>
      <c r="F133">
        <v>1.350941833824578</v>
      </c>
      <c r="G133">
        <v>1.656191197579304</v>
      </c>
      <c r="H133">
        <v>2</v>
      </c>
      <c r="J133">
        <f t="shared" ref="J133:J196" si="2">D133+J132</f>
        <v>5237</v>
      </c>
    </row>
    <row r="134" spans="1:10" x14ac:dyDescent="0.25">
      <c r="A134">
        <v>1043.703658070656</v>
      </c>
      <c r="B134">
        <v>1142.940783491613</v>
      </c>
      <c r="C134" t="s">
        <v>10</v>
      </c>
      <c r="D134">
        <v>13</v>
      </c>
      <c r="E134">
        <v>19.375</v>
      </c>
      <c r="F134">
        <v>1.350941833824578</v>
      </c>
      <c r="G134">
        <v>1.656191197579304</v>
      </c>
      <c r="H134">
        <v>2</v>
      </c>
      <c r="J134">
        <f t="shared" si="2"/>
        <v>5250</v>
      </c>
    </row>
    <row r="135" spans="1:10" x14ac:dyDescent="0.25">
      <c r="A135">
        <v>1043.703658070656</v>
      </c>
      <c r="B135">
        <v>1191.9350741674809</v>
      </c>
      <c r="C135" t="s">
        <v>9</v>
      </c>
      <c r="D135">
        <v>51</v>
      </c>
      <c r="E135">
        <v>19.5625</v>
      </c>
      <c r="F135">
        <v>1.350941833824578</v>
      </c>
      <c r="G135">
        <v>1.643324703509121</v>
      </c>
      <c r="H135">
        <v>2</v>
      </c>
      <c r="J135">
        <f t="shared" si="2"/>
        <v>5301</v>
      </c>
    </row>
    <row r="136" spans="1:10" x14ac:dyDescent="0.25">
      <c r="A136">
        <v>1043.703658070656</v>
      </c>
      <c r="B136">
        <v>1190.8068067957699</v>
      </c>
      <c r="C136" t="s">
        <v>9</v>
      </c>
      <c r="D136">
        <v>6</v>
      </c>
      <c r="E136">
        <v>19.59375</v>
      </c>
      <c r="F136">
        <v>1.350941833824578</v>
      </c>
      <c r="G136">
        <v>1.702770586257601</v>
      </c>
      <c r="H136">
        <v>2</v>
      </c>
      <c r="J136">
        <f t="shared" si="2"/>
        <v>5307</v>
      </c>
    </row>
    <row r="137" spans="1:10" x14ac:dyDescent="0.25">
      <c r="A137">
        <v>1043.703658070656</v>
      </c>
      <c r="B137">
        <v>1188.56168057952</v>
      </c>
      <c r="C137" t="s">
        <v>8</v>
      </c>
      <c r="D137">
        <v>30</v>
      </c>
      <c r="E137">
        <v>19.6875</v>
      </c>
      <c r="F137">
        <v>1.3725771060304259</v>
      </c>
      <c r="G137">
        <v>1.702770586257601</v>
      </c>
      <c r="H137">
        <v>2</v>
      </c>
      <c r="J137">
        <f t="shared" si="2"/>
        <v>5337</v>
      </c>
    </row>
    <row r="138" spans="1:10" x14ac:dyDescent="0.25">
      <c r="A138">
        <v>1043.703658070656</v>
      </c>
      <c r="B138">
        <v>1186.6776599665129</v>
      </c>
      <c r="C138" t="s">
        <v>8</v>
      </c>
      <c r="D138">
        <v>1</v>
      </c>
      <c r="E138">
        <v>19.6875</v>
      </c>
      <c r="F138">
        <v>2</v>
      </c>
      <c r="G138">
        <v>1.702770586257601</v>
      </c>
      <c r="H138">
        <v>2</v>
      </c>
      <c r="J138">
        <f t="shared" si="2"/>
        <v>5338</v>
      </c>
    </row>
    <row r="139" spans="1:10" x14ac:dyDescent="0.25">
      <c r="A139">
        <v>1043.703658070656</v>
      </c>
      <c r="B139">
        <v>1186.6776599665129</v>
      </c>
      <c r="C139" t="s">
        <v>10</v>
      </c>
      <c r="D139">
        <v>51</v>
      </c>
      <c r="E139">
        <v>19.859375</v>
      </c>
      <c r="F139">
        <v>2</v>
      </c>
      <c r="G139">
        <v>1.702770586257601</v>
      </c>
      <c r="H139">
        <v>1.9607843137254899</v>
      </c>
      <c r="J139">
        <f t="shared" si="2"/>
        <v>5389</v>
      </c>
    </row>
    <row r="140" spans="1:10" x14ac:dyDescent="0.25">
      <c r="A140">
        <v>1043.703658070656</v>
      </c>
      <c r="B140">
        <v>1182.5186954966241</v>
      </c>
      <c r="C140" t="s">
        <v>10</v>
      </c>
      <c r="D140">
        <v>4</v>
      </c>
      <c r="E140">
        <v>19.875</v>
      </c>
      <c r="F140">
        <v>2</v>
      </c>
      <c r="G140">
        <v>1.702770586257601</v>
      </c>
      <c r="H140">
        <v>1.970588235294118</v>
      </c>
      <c r="J140">
        <f t="shared" si="2"/>
        <v>5393</v>
      </c>
    </row>
    <row r="141" spans="1:10" x14ac:dyDescent="0.25">
      <c r="A141">
        <v>1043.703658070656</v>
      </c>
      <c r="B141">
        <v>1182.5186954966241</v>
      </c>
      <c r="C141" t="s">
        <v>8</v>
      </c>
      <c r="D141">
        <v>51</v>
      </c>
      <c r="E141">
        <v>20.0625</v>
      </c>
      <c r="F141">
        <v>1.9607843137254899</v>
      </c>
      <c r="G141">
        <v>1.702770586257601</v>
      </c>
      <c r="H141">
        <v>1.970588235294118</v>
      </c>
      <c r="J141">
        <f t="shared" si="2"/>
        <v>5444</v>
      </c>
    </row>
    <row r="142" spans="1:10" x14ac:dyDescent="0.25">
      <c r="A142">
        <v>1043.703658070656</v>
      </c>
      <c r="B142">
        <v>1220.549567142657</v>
      </c>
      <c r="C142" t="s">
        <v>10</v>
      </c>
      <c r="D142">
        <v>51</v>
      </c>
      <c r="E142">
        <v>20.25</v>
      </c>
      <c r="F142">
        <v>1.9607843137254899</v>
      </c>
      <c r="G142">
        <v>1.702770586257601</v>
      </c>
      <c r="H142">
        <v>1.951557093425605</v>
      </c>
      <c r="J142">
        <f t="shared" si="2"/>
        <v>5495</v>
      </c>
    </row>
    <row r="143" spans="1:10" x14ac:dyDescent="0.25">
      <c r="A143">
        <v>1043.703658070656</v>
      </c>
      <c r="B143">
        <v>1220.549567142657</v>
      </c>
      <c r="C143" t="s">
        <v>10</v>
      </c>
      <c r="D143">
        <v>51</v>
      </c>
      <c r="E143">
        <v>20.4375</v>
      </c>
      <c r="F143">
        <v>1.9607843137254899</v>
      </c>
      <c r="G143">
        <v>1.702770586257601</v>
      </c>
      <c r="H143">
        <v>1.913291268064319</v>
      </c>
      <c r="J143">
        <f t="shared" si="2"/>
        <v>5546</v>
      </c>
    </row>
    <row r="144" spans="1:10" x14ac:dyDescent="0.25">
      <c r="A144">
        <v>1043.703658070656</v>
      </c>
      <c r="B144">
        <v>1220.549567142657</v>
      </c>
      <c r="C144" t="s">
        <v>9</v>
      </c>
      <c r="D144">
        <v>51</v>
      </c>
      <c r="E144">
        <v>20.640625</v>
      </c>
      <c r="F144">
        <v>1.9607843137254899</v>
      </c>
      <c r="G144">
        <v>1.669382927703531</v>
      </c>
      <c r="H144">
        <v>1.913291268064319</v>
      </c>
      <c r="J144">
        <f t="shared" si="2"/>
        <v>5597</v>
      </c>
    </row>
    <row r="145" spans="1:10" x14ac:dyDescent="0.25">
      <c r="A145">
        <v>1043.703658070656</v>
      </c>
      <c r="B145">
        <v>1220.549567142657</v>
      </c>
      <c r="C145" t="s">
        <v>8</v>
      </c>
      <c r="D145">
        <v>51</v>
      </c>
      <c r="E145">
        <v>20.828125</v>
      </c>
      <c r="F145">
        <v>1.9223375624759711</v>
      </c>
      <c r="G145">
        <v>1.669382927703531</v>
      </c>
      <c r="H145">
        <v>1.913291268064319</v>
      </c>
      <c r="J145">
        <f t="shared" si="2"/>
        <v>5648</v>
      </c>
    </row>
    <row r="146" spans="1:10" x14ac:dyDescent="0.25">
      <c r="A146">
        <v>1043.703658070656</v>
      </c>
      <c r="B146">
        <v>1220.549567142657</v>
      </c>
      <c r="C146" t="s">
        <v>9</v>
      </c>
      <c r="D146">
        <v>51</v>
      </c>
      <c r="E146">
        <v>21.03125</v>
      </c>
      <c r="F146">
        <v>1.9223375624759711</v>
      </c>
      <c r="G146">
        <v>1.636649929121109</v>
      </c>
      <c r="H146">
        <v>1.913291268064319</v>
      </c>
      <c r="J146">
        <f t="shared" si="2"/>
        <v>5699</v>
      </c>
    </row>
    <row r="147" spans="1:10" x14ac:dyDescent="0.25">
      <c r="A147">
        <v>1043.703658070656</v>
      </c>
      <c r="B147">
        <v>1220.549567142657</v>
      </c>
      <c r="C147" t="s">
        <v>9</v>
      </c>
      <c r="D147">
        <v>51</v>
      </c>
      <c r="E147">
        <v>21.234375</v>
      </c>
      <c r="F147">
        <v>1.9223375624759711</v>
      </c>
      <c r="G147">
        <v>1.604558754040303</v>
      </c>
      <c r="H147">
        <v>1.913291268064319</v>
      </c>
      <c r="J147">
        <f t="shared" si="2"/>
        <v>5750</v>
      </c>
    </row>
    <row r="148" spans="1:10" x14ac:dyDescent="0.25">
      <c r="A148">
        <v>1043.703658070656</v>
      </c>
      <c r="B148">
        <v>1220.549567142657</v>
      </c>
      <c r="C148" t="s">
        <v>8</v>
      </c>
      <c r="D148">
        <v>51</v>
      </c>
      <c r="E148">
        <v>21.421875</v>
      </c>
      <c r="F148">
        <v>1.884644669094089</v>
      </c>
      <c r="G148">
        <v>1.604558754040303</v>
      </c>
      <c r="H148">
        <v>1.913291268064319</v>
      </c>
      <c r="J148">
        <f t="shared" si="2"/>
        <v>5801</v>
      </c>
    </row>
    <row r="149" spans="1:10" x14ac:dyDescent="0.25">
      <c r="A149">
        <v>1043.703658070656</v>
      </c>
      <c r="B149">
        <v>1220.549567142657</v>
      </c>
      <c r="C149" t="s">
        <v>9</v>
      </c>
      <c r="D149">
        <v>51</v>
      </c>
      <c r="E149">
        <v>21.625</v>
      </c>
      <c r="F149">
        <v>1.884644669094089</v>
      </c>
      <c r="G149">
        <v>1.5730968176865709</v>
      </c>
      <c r="H149">
        <v>1.913291268064319</v>
      </c>
      <c r="J149">
        <f t="shared" si="2"/>
        <v>5852</v>
      </c>
    </row>
    <row r="150" spans="1:10" x14ac:dyDescent="0.25">
      <c r="A150">
        <v>1043.703658070656</v>
      </c>
      <c r="B150">
        <v>1220.549567142657</v>
      </c>
      <c r="C150" t="s">
        <v>10</v>
      </c>
      <c r="D150">
        <v>51</v>
      </c>
      <c r="E150">
        <v>21.828125</v>
      </c>
      <c r="F150">
        <v>1.884644669094089</v>
      </c>
      <c r="G150">
        <v>1.5730968176865709</v>
      </c>
      <c r="H150">
        <v>1.875775753004234</v>
      </c>
      <c r="J150">
        <f t="shared" si="2"/>
        <v>5903</v>
      </c>
    </row>
    <row r="151" spans="1:10" x14ac:dyDescent="0.25">
      <c r="A151">
        <v>1043.703658070656</v>
      </c>
      <c r="B151">
        <v>1220.549567142657</v>
      </c>
      <c r="C151" t="s">
        <v>8</v>
      </c>
      <c r="D151">
        <v>51</v>
      </c>
      <c r="E151">
        <v>22.015625</v>
      </c>
      <c r="F151">
        <v>1.847690852053028</v>
      </c>
      <c r="G151">
        <v>1.5730968176865709</v>
      </c>
      <c r="H151">
        <v>1.875775753004234</v>
      </c>
      <c r="J151">
        <f t="shared" si="2"/>
        <v>5954</v>
      </c>
    </row>
    <row r="152" spans="1:10" x14ac:dyDescent="0.25">
      <c r="A152">
        <v>1043.703658070656</v>
      </c>
      <c r="B152">
        <v>1220.549567142657</v>
      </c>
      <c r="C152" t="s">
        <v>8</v>
      </c>
      <c r="D152">
        <v>51</v>
      </c>
      <c r="E152">
        <v>22.1875</v>
      </c>
      <c r="F152">
        <v>1.8114616196598321</v>
      </c>
      <c r="G152">
        <v>1.5730968176865709</v>
      </c>
      <c r="H152">
        <v>1.875775753004234</v>
      </c>
      <c r="J152">
        <f t="shared" si="2"/>
        <v>6005</v>
      </c>
    </row>
    <row r="153" spans="1:10" x14ac:dyDescent="0.25">
      <c r="A153">
        <v>1043.703658070656</v>
      </c>
      <c r="B153">
        <v>1192.315610504173</v>
      </c>
      <c r="C153" t="s">
        <v>9</v>
      </c>
      <c r="D153">
        <v>20</v>
      </c>
      <c r="E153">
        <v>22.265625</v>
      </c>
      <c r="F153">
        <v>1.8114616196598321</v>
      </c>
      <c r="G153">
        <v>1.5944419768022431</v>
      </c>
      <c r="H153">
        <v>1.875775753004234</v>
      </c>
      <c r="J153">
        <f t="shared" si="2"/>
        <v>6025</v>
      </c>
    </row>
    <row r="154" spans="1:10" x14ac:dyDescent="0.25">
      <c r="A154">
        <v>1043.703658070656</v>
      </c>
      <c r="B154">
        <v>1192.315610504173</v>
      </c>
      <c r="C154" t="s">
        <v>8</v>
      </c>
      <c r="D154">
        <v>51</v>
      </c>
      <c r="E154">
        <v>22.46875</v>
      </c>
      <c r="F154">
        <v>1.775942764372384</v>
      </c>
      <c r="G154">
        <v>1.5944419768022431</v>
      </c>
      <c r="H154">
        <v>1.875775753004234</v>
      </c>
      <c r="J154">
        <f t="shared" si="2"/>
        <v>6076</v>
      </c>
    </row>
    <row r="155" spans="1:10" x14ac:dyDescent="0.25">
      <c r="A155">
        <v>1043.703658070656</v>
      </c>
      <c r="B155">
        <v>1192.315610504173</v>
      </c>
      <c r="C155" t="s">
        <v>8</v>
      </c>
      <c r="D155">
        <v>51</v>
      </c>
      <c r="E155">
        <v>22.671875</v>
      </c>
      <c r="F155">
        <v>1.7411203572278271</v>
      </c>
      <c r="G155">
        <v>1.5944419768022431</v>
      </c>
      <c r="H155">
        <v>1.875775753004234</v>
      </c>
      <c r="J155">
        <f t="shared" si="2"/>
        <v>6127</v>
      </c>
    </row>
    <row r="156" spans="1:10" x14ac:dyDescent="0.25">
      <c r="A156">
        <v>1043.703658070656</v>
      </c>
      <c r="B156">
        <v>1192.315610504173</v>
      </c>
      <c r="C156" t="s">
        <v>8</v>
      </c>
      <c r="D156">
        <v>51</v>
      </c>
      <c r="E156">
        <v>22.84375</v>
      </c>
      <c r="F156">
        <v>1.706980742380223</v>
      </c>
      <c r="G156">
        <v>1.5944419768022431</v>
      </c>
      <c r="H156">
        <v>1.875775753004234</v>
      </c>
      <c r="J156">
        <f t="shared" si="2"/>
        <v>6178</v>
      </c>
    </row>
    <row r="157" spans="1:10" x14ac:dyDescent="0.25">
      <c r="A157">
        <v>1043.703658070656</v>
      </c>
      <c r="B157">
        <v>1192.315610504173</v>
      </c>
      <c r="C157" t="s">
        <v>9</v>
      </c>
      <c r="D157">
        <v>51</v>
      </c>
      <c r="E157">
        <v>23.03125</v>
      </c>
      <c r="F157">
        <v>1.706980742380223</v>
      </c>
      <c r="G157">
        <v>1.5631784086296501</v>
      </c>
      <c r="H157">
        <v>1.875775753004234</v>
      </c>
      <c r="J157">
        <f t="shared" si="2"/>
        <v>6229</v>
      </c>
    </row>
    <row r="158" spans="1:10" x14ac:dyDescent="0.25">
      <c r="A158">
        <v>1043.703658070656</v>
      </c>
      <c r="B158">
        <v>1192.315610504173</v>
      </c>
      <c r="C158" t="s">
        <v>8</v>
      </c>
      <c r="D158">
        <v>51</v>
      </c>
      <c r="E158">
        <v>23.21875</v>
      </c>
      <c r="F158">
        <v>1.6735105317453161</v>
      </c>
      <c r="G158">
        <v>1.5631784086296501</v>
      </c>
      <c r="H158">
        <v>1.875775753004234</v>
      </c>
      <c r="J158">
        <f t="shared" si="2"/>
        <v>6280</v>
      </c>
    </row>
    <row r="159" spans="1:10" x14ac:dyDescent="0.25">
      <c r="A159">
        <v>1043.703658070656</v>
      </c>
      <c r="B159">
        <v>1192.315610504173</v>
      </c>
      <c r="C159" t="s">
        <v>8</v>
      </c>
      <c r="D159">
        <v>51</v>
      </c>
      <c r="E159">
        <v>23.40625</v>
      </c>
      <c r="F159">
        <v>1.64069659975031</v>
      </c>
      <c r="G159">
        <v>1.5631784086296501</v>
      </c>
      <c r="H159">
        <v>1.875775753004234</v>
      </c>
      <c r="J159">
        <f t="shared" si="2"/>
        <v>6331</v>
      </c>
    </row>
    <row r="160" spans="1:10" x14ac:dyDescent="0.25">
      <c r="A160">
        <v>1043.703658070656</v>
      </c>
      <c r="B160">
        <v>1192.315610504173</v>
      </c>
      <c r="C160" t="s">
        <v>9</v>
      </c>
      <c r="D160">
        <v>51</v>
      </c>
      <c r="E160">
        <v>23.59375</v>
      </c>
      <c r="F160">
        <v>1.64069659975031</v>
      </c>
      <c r="G160">
        <v>1.5325278515976959</v>
      </c>
      <c r="H160">
        <v>1.875775753004234</v>
      </c>
      <c r="J160">
        <f t="shared" si="2"/>
        <v>6382</v>
      </c>
    </row>
    <row r="161" spans="1:10" x14ac:dyDescent="0.25">
      <c r="A161">
        <v>1043.703658070656</v>
      </c>
      <c r="B161">
        <v>1192.315610504173</v>
      </c>
      <c r="C161" t="s">
        <v>10</v>
      </c>
      <c r="D161">
        <v>51</v>
      </c>
      <c r="E161">
        <v>23.75</v>
      </c>
      <c r="F161">
        <v>1.64069659975031</v>
      </c>
      <c r="G161">
        <v>1.5325278515976959</v>
      </c>
      <c r="H161">
        <v>1.8389958362786609</v>
      </c>
      <c r="J161">
        <f t="shared" si="2"/>
        <v>6433</v>
      </c>
    </row>
    <row r="162" spans="1:10" x14ac:dyDescent="0.25">
      <c r="A162">
        <v>1043.703658070656</v>
      </c>
      <c r="B162">
        <v>1192.315610504173</v>
      </c>
      <c r="C162" t="s">
        <v>9</v>
      </c>
      <c r="D162">
        <v>51</v>
      </c>
      <c r="E162">
        <v>23.953125</v>
      </c>
      <c r="F162">
        <v>1.64069659975031</v>
      </c>
      <c r="G162">
        <v>1.502478285880094</v>
      </c>
      <c r="H162">
        <v>1.8389958362786609</v>
      </c>
      <c r="J162">
        <f t="shared" si="2"/>
        <v>6484</v>
      </c>
    </row>
    <row r="163" spans="1:10" x14ac:dyDescent="0.25">
      <c r="A163">
        <v>1043.703658070656</v>
      </c>
      <c r="B163">
        <v>1192.315610504173</v>
      </c>
      <c r="C163" t="s">
        <v>10</v>
      </c>
      <c r="D163">
        <v>51</v>
      </c>
      <c r="E163">
        <v>24.140625</v>
      </c>
      <c r="F163">
        <v>1.64069659975031</v>
      </c>
      <c r="G163">
        <v>1.502478285880094</v>
      </c>
      <c r="H163">
        <v>1.802937094390844</v>
      </c>
      <c r="J163">
        <f t="shared" si="2"/>
        <v>6535</v>
      </c>
    </row>
    <row r="164" spans="1:10" x14ac:dyDescent="0.25">
      <c r="A164">
        <v>1043.703658070656</v>
      </c>
      <c r="B164">
        <v>1192.315610504173</v>
      </c>
      <c r="C164" t="s">
        <v>8</v>
      </c>
      <c r="D164">
        <v>51</v>
      </c>
      <c r="E164">
        <v>24.328125</v>
      </c>
      <c r="F164">
        <v>1.6085260781865789</v>
      </c>
      <c r="G164">
        <v>1.502478285880094</v>
      </c>
      <c r="H164">
        <v>1.802937094390844</v>
      </c>
      <c r="J164">
        <f t="shared" si="2"/>
        <v>6586</v>
      </c>
    </row>
    <row r="165" spans="1:10" x14ac:dyDescent="0.25">
      <c r="A165">
        <v>1043.703658070656</v>
      </c>
      <c r="B165">
        <v>1170.5433797423359</v>
      </c>
      <c r="C165" t="s">
        <v>9</v>
      </c>
      <c r="D165">
        <v>4</v>
      </c>
      <c r="E165">
        <v>24.359375</v>
      </c>
      <c r="F165">
        <v>1.6085260781865789</v>
      </c>
      <c r="G165">
        <v>1.6268587144100699</v>
      </c>
      <c r="H165">
        <v>1.802937094390844</v>
      </c>
      <c r="J165">
        <f t="shared" si="2"/>
        <v>6590</v>
      </c>
    </row>
    <row r="166" spans="1:10" x14ac:dyDescent="0.25">
      <c r="A166">
        <v>1043.703658070656</v>
      </c>
      <c r="B166">
        <v>1166.728557767078</v>
      </c>
      <c r="C166" t="s">
        <v>10</v>
      </c>
      <c r="D166">
        <v>13</v>
      </c>
      <c r="E166">
        <v>24.40625</v>
      </c>
      <c r="F166">
        <v>1.6085260781865789</v>
      </c>
      <c r="G166">
        <v>1.6268587144100699</v>
      </c>
      <c r="H166">
        <v>1.818095779437702</v>
      </c>
      <c r="J166">
        <f t="shared" si="2"/>
        <v>6603</v>
      </c>
    </row>
    <row r="167" spans="1:10" x14ac:dyDescent="0.25">
      <c r="A167">
        <v>1043.703658070656</v>
      </c>
      <c r="B167">
        <v>1166.728557767078</v>
      </c>
      <c r="C167" t="s">
        <v>8</v>
      </c>
      <c r="D167">
        <v>51</v>
      </c>
      <c r="E167">
        <v>24.59375</v>
      </c>
      <c r="F167">
        <v>1.576986351163312</v>
      </c>
      <c r="G167">
        <v>1.6268587144100699</v>
      </c>
      <c r="H167">
        <v>1.818095779437702</v>
      </c>
      <c r="J167">
        <f t="shared" si="2"/>
        <v>6654</v>
      </c>
    </row>
    <row r="168" spans="1:10" x14ac:dyDescent="0.25">
      <c r="A168">
        <v>1043.703658070656</v>
      </c>
      <c r="B168">
        <v>1165.306205598192</v>
      </c>
      <c r="C168" t="s">
        <v>10</v>
      </c>
      <c r="D168">
        <v>10</v>
      </c>
      <c r="E168">
        <v>24.640625</v>
      </c>
      <c r="F168">
        <v>1.576986351163312</v>
      </c>
      <c r="G168">
        <v>1.6268587144100699</v>
      </c>
      <c r="H168">
        <v>1.8362862014939321</v>
      </c>
      <c r="J168">
        <f t="shared" si="2"/>
        <v>6664</v>
      </c>
    </row>
    <row r="169" spans="1:10" x14ac:dyDescent="0.25">
      <c r="A169">
        <v>1043.703658070656</v>
      </c>
      <c r="B169">
        <v>1234.7769416168071</v>
      </c>
      <c r="C169" t="s">
        <v>10</v>
      </c>
      <c r="D169">
        <v>23</v>
      </c>
      <c r="E169">
        <v>24.734375</v>
      </c>
      <c r="F169">
        <v>1.576986351163312</v>
      </c>
      <c r="G169">
        <v>1.6268587144100699</v>
      </c>
      <c r="H169">
        <v>1.8868824536028921</v>
      </c>
      <c r="J169">
        <f t="shared" si="2"/>
        <v>6687</v>
      </c>
    </row>
    <row r="170" spans="1:10" x14ac:dyDescent="0.25">
      <c r="A170">
        <v>1043.703658070656</v>
      </c>
      <c r="B170">
        <v>1231.518981250583</v>
      </c>
      <c r="C170" t="s">
        <v>10</v>
      </c>
      <c r="D170">
        <v>9</v>
      </c>
      <c r="E170">
        <v>24.765625</v>
      </c>
      <c r="F170">
        <v>1.576986351163312</v>
      </c>
      <c r="G170">
        <v>1.6268587144100699</v>
      </c>
      <c r="H170">
        <v>1.8994510698692371</v>
      </c>
      <c r="J170">
        <f t="shared" si="2"/>
        <v>6696</v>
      </c>
    </row>
    <row r="171" spans="1:10" x14ac:dyDescent="0.25">
      <c r="A171">
        <v>1043.703658070656</v>
      </c>
      <c r="B171">
        <v>1231.518981250583</v>
      </c>
      <c r="C171" t="s">
        <v>9</v>
      </c>
      <c r="D171">
        <v>51</v>
      </c>
      <c r="E171">
        <v>24.96875</v>
      </c>
      <c r="F171">
        <v>1.576986351163312</v>
      </c>
      <c r="G171">
        <v>1.594959523931442</v>
      </c>
      <c r="H171">
        <v>1.8994510698692371</v>
      </c>
      <c r="J171">
        <f t="shared" si="2"/>
        <v>6747</v>
      </c>
    </row>
    <row r="172" spans="1:10" x14ac:dyDescent="0.25">
      <c r="A172">
        <v>1043.703658070656</v>
      </c>
      <c r="B172">
        <v>1231.518981250583</v>
      </c>
      <c r="C172" t="s">
        <v>10</v>
      </c>
      <c r="D172">
        <v>51</v>
      </c>
      <c r="E172">
        <v>25.171875</v>
      </c>
      <c r="F172">
        <v>1.576986351163312</v>
      </c>
      <c r="G172">
        <v>1.594959523931442</v>
      </c>
      <c r="H172">
        <v>1.8622069312443501</v>
      </c>
      <c r="J172">
        <f t="shared" si="2"/>
        <v>6798</v>
      </c>
    </row>
    <row r="173" spans="1:10" x14ac:dyDescent="0.25">
      <c r="A173">
        <v>1043.703658070656</v>
      </c>
      <c r="B173">
        <v>1231.518981250583</v>
      </c>
      <c r="C173" t="s">
        <v>8</v>
      </c>
      <c r="D173">
        <v>51</v>
      </c>
      <c r="E173">
        <v>25.375</v>
      </c>
      <c r="F173">
        <v>1.5460650501601101</v>
      </c>
      <c r="G173">
        <v>1.594959523931442</v>
      </c>
      <c r="H173">
        <v>1.8622069312443501</v>
      </c>
      <c r="J173">
        <f t="shared" si="2"/>
        <v>6849</v>
      </c>
    </row>
    <row r="174" spans="1:10" x14ac:dyDescent="0.25">
      <c r="A174">
        <v>1043.703658070656</v>
      </c>
      <c r="B174">
        <v>1231.518981250583</v>
      </c>
      <c r="C174" t="s">
        <v>9</v>
      </c>
      <c r="D174">
        <v>51</v>
      </c>
      <c r="E174">
        <v>25.578125</v>
      </c>
      <c r="F174">
        <v>1.5460650501601101</v>
      </c>
      <c r="G174">
        <v>1.563685807775923</v>
      </c>
      <c r="H174">
        <v>1.8622069312443501</v>
      </c>
      <c r="J174">
        <f t="shared" si="2"/>
        <v>6900</v>
      </c>
    </row>
    <row r="175" spans="1:10" x14ac:dyDescent="0.25">
      <c r="A175">
        <v>1043.703658070656</v>
      </c>
      <c r="B175">
        <v>1247.5633438440491</v>
      </c>
      <c r="C175" t="s">
        <v>8</v>
      </c>
      <c r="D175">
        <v>51</v>
      </c>
      <c r="E175">
        <v>25.765625</v>
      </c>
      <c r="F175">
        <v>1.535357892313834</v>
      </c>
      <c r="G175">
        <v>1.563685807775923</v>
      </c>
      <c r="H175">
        <v>1.8622069312443501</v>
      </c>
      <c r="J175">
        <f t="shared" si="2"/>
        <v>6951</v>
      </c>
    </row>
    <row r="176" spans="1:10" x14ac:dyDescent="0.25">
      <c r="A176">
        <v>1043.703658070656</v>
      </c>
      <c r="B176">
        <v>1247.5633438440491</v>
      </c>
      <c r="C176" t="s">
        <v>8</v>
      </c>
      <c r="D176">
        <v>51</v>
      </c>
      <c r="E176">
        <v>25.96875</v>
      </c>
      <c r="F176">
        <v>1.505252835601798</v>
      </c>
      <c r="G176">
        <v>1.563685807775923</v>
      </c>
      <c r="H176">
        <v>1.8622069312443501</v>
      </c>
      <c r="J176">
        <f t="shared" si="2"/>
        <v>7002</v>
      </c>
    </row>
    <row r="177" spans="1:10" x14ac:dyDescent="0.25">
      <c r="A177">
        <v>1043.703658070656</v>
      </c>
      <c r="B177">
        <v>1246.311136166232</v>
      </c>
      <c r="C177" t="s">
        <v>10</v>
      </c>
      <c r="D177">
        <v>51</v>
      </c>
      <c r="E177">
        <v>26.1875</v>
      </c>
      <c r="F177">
        <v>1.505252835601798</v>
      </c>
      <c r="G177">
        <v>1.563685807775923</v>
      </c>
      <c r="H177">
        <v>1.864908756121912</v>
      </c>
      <c r="J177">
        <f t="shared" si="2"/>
        <v>7053</v>
      </c>
    </row>
    <row r="178" spans="1:10" x14ac:dyDescent="0.25">
      <c r="A178">
        <v>1043.703658070656</v>
      </c>
      <c r="B178">
        <v>1224.0475641573701</v>
      </c>
      <c r="C178" t="s">
        <v>10</v>
      </c>
      <c r="D178">
        <v>13</v>
      </c>
      <c r="E178">
        <v>26.21875</v>
      </c>
      <c r="F178">
        <v>1.505252835601798</v>
      </c>
      <c r="G178">
        <v>1.563685807775923</v>
      </c>
      <c r="H178">
        <v>1.8753003902663801</v>
      </c>
      <c r="J178">
        <f t="shared" si="2"/>
        <v>7066</v>
      </c>
    </row>
    <row r="179" spans="1:10" x14ac:dyDescent="0.25">
      <c r="A179">
        <v>1043.703658070656</v>
      </c>
      <c r="B179">
        <v>1219.0762092359951</v>
      </c>
      <c r="C179" t="s">
        <v>9</v>
      </c>
      <c r="D179">
        <v>12</v>
      </c>
      <c r="E179">
        <v>26.265625</v>
      </c>
      <c r="F179">
        <v>1.505252835601798</v>
      </c>
      <c r="G179">
        <v>1.600045323794596</v>
      </c>
      <c r="H179">
        <v>1.8753003902663801</v>
      </c>
      <c r="J179">
        <f t="shared" si="2"/>
        <v>7078</v>
      </c>
    </row>
    <row r="180" spans="1:10" x14ac:dyDescent="0.25">
      <c r="A180">
        <v>1043.703658070656</v>
      </c>
      <c r="B180">
        <v>1194.9639658174201</v>
      </c>
      <c r="C180" t="s">
        <v>9</v>
      </c>
      <c r="D180">
        <v>6</v>
      </c>
      <c r="E180">
        <v>26.265625</v>
      </c>
      <c r="F180">
        <v>1.505252835601798</v>
      </c>
      <c r="G180">
        <v>1.666704436495497</v>
      </c>
      <c r="H180">
        <v>1.8753003902663801</v>
      </c>
      <c r="J180">
        <f t="shared" si="2"/>
        <v>7084</v>
      </c>
    </row>
    <row r="181" spans="1:10" x14ac:dyDescent="0.25">
      <c r="A181">
        <v>1043.703658070656</v>
      </c>
      <c r="B181">
        <v>1194.9639658174201</v>
      </c>
      <c r="C181" t="s">
        <v>8</v>
      </c>
      <c r="D181">
        <v>51</v>
      </c>
      <c r="E181">
        <v>26.453125</v>
      </c>
      <c r="F181">
        <v>1.475738074119409</v>
      </c>
      <c r="G181">
        <v>1.666704436495497</v>
      </c>
      <c r="H181">
        <v>1.8753003902663801</v>
      </c>
      <c r="J181">
        <f t="shared" si="2"/>
        <v>7135</v>
      </c>
    </row>
    <row r="182" spans="1:10" x14ac:dyDescent="0.25">
      <c r="A182">
        <v>1043.703658070656</v>
      </c>
      <c r="B182">
        <v>1194.9639658174201</v>
      </c>
      <c r="C182" t="s">
        <v>8</v>
      </c>
      <c r="D182">
        <v>51</v>
      </c>
      <c r="E182">
        <v>26.65625</v>
      </c>
      <c r="F182">
        <v>1.446802033450401</v>
      </c>
      <c r="G182">
        <v>1.666704436495497</v>
      </c>
      <c r="H182">
        <v>1.8753003902663801</v>
      </c>
      <c r="J182">
        <f t="shared" si="2"/>
        <v>7186</v>
      </c>
    </row>
    <row r="183" spans="1:10" x14ac:dyDescent="0.25">
      <c r="A183">
        <v>1043.703658070656</v>
      </c>
      <c r="B183">
        <v>1194.9639658174201</v>
      </c>
      <c r="C183" t="s">
        <v>8</v>
      </c>
      <c r="D183">
        <v>51</v>
      </c>
      <c r="E183">
        <v>26.859375</v>
      </c>
      <c r="F183">
        <v>1.4184333661278441</v>
      </c>
      <c r="G183">
        <v>1.666704436495497</v>
      </c>
      <c r="H183">
        <v>1.8753003902663801</v>
      </c>
      <c r="J183">
        <f t="shared" si="2"/>
        <v>7237</v>
      </c>
    </row>
    <row r="184" spans="1:10" x14ac:dyDescent="0.25">
      <c r="A184">
        <v>1043.703658070656</v>
      </c>
      <c r="B184">
        <v>1194.9639658174201</v>
      </c>
      <c r="C184" t="s">
        <v>9</v>
      </c>
      <c r="D184">
        <v>51</v>
      </c>
      <c r="E184">
        <v>27.078125</v>
      </c>
      <c r="F184">
        <v>1.4184333661278441</v>
      </c>
      <c r="G184">
        <v>1.634023957348526</v>
      </c>
      <c r="H184">
        <v>1.8753003902663801</v>
      </c>
      <c r="J184">
        <f t="shared" si="2"/>
        <v>7288</v>
      </c>
    </row>
    <row r="185" spans="1:10" x14ac:dyDescent="0.25">
      <c r="A185">
        <v>1043.703658070656</v>
      </c>
      <c r="B185">
        <v>1194.9639658174201</v>
      </c>
      <c r="C185" t="s">
        <v>10</v>
      </c>
      <c r="D185">
        <v>51</v>
      </c>
      <c r="E185">
        <v>27.265625</v>
      </c>
      <c r="F185">
        <v>1.4184333661278441</v>
      </c>
      <c r="G185">
        <v>1.634023957348526</v>
      </c>
      <c r="H185">
        <v>1.8385297943788039</v>
      </c>
      <c r="J185">
        <f t="shared" si="2"/>
        <v>7339</v>
      </c>
    </row>
    <row r="186" spans="1:10" x14ac:dyDescent="0.25">
      <c r="A186">
        <v>1043.703658070656</v>
      </c>
      <c r="B186">
        <v>1186.215373516784</v>
      </c>
      <c r="C186" t="s">
        <v>10</v>
      </c>
      <c r="D186">
        <v>38</v>
      </c>
      <c r="E186">
        <v>27.421875</v>
      </c>
      <c r="F186">
        <v>1.4184333661278441</v>
      </c>
      <c r="G186">
        <v>1.634023957348526</v>
      </c>
      <c r="H186">
        <v>1.8427790103162041</v>
      </c>
      <c r="J186">
        <f t="shared" si="2"/>
        <v>7377</v>
      </c>
    </row>
    <row r="187" spans="1:10" x14ac:dyDescent="0.25">
      <c r="A187">
        <v>1043.703658070656</v>
      </c>
      <c r="B187">
        <v>1185.5334401947509</v>
      </c>
      <c r="C187" t="s">
        <v>10</v>
      </c>
      <c r="D187">
        <v>42</v>
      </c>
      <c r="E187">
        <v>27.578125</v>
      </c>
      <c r="F187">
        <v>1.4184333661278441</v>
      </c>
      <c r="G187">
        <v>1.634023957348526</v>
      </c>
      <c r="H187">
        <v>1.846522367213437</v>
      </c>
      <c r="J187">
        <f t="shared" si="2"/>
        <v>7419</v>
      </c>
    </row>
    <row r="188" spans="1:10" x14ac:dyDescent="0.25">
      <c r="A188">
        <v>1043.703658070656</v>
      </c>
      <c r="B188">
        <v>1185.5334401947509</v>
      </c>
      <c r="C188" t="s">
        <v>10</v>
      </c>
      <c r="D188">
        <v>51</v>
      </c>
      <c r="E188">
        <v>27.78125</v>
      </c>
      <c r="F188">
        <v>1.4184333661278441</v>
      </c>
      <c r="G188">
        <v>1.634023957348526</v>
      </c>
      <c r="H188">
        <v>1.8103160462876831</v>
      </c>
      <c r="J188">
        <f t="shared" si="2"/>
        <v>7470</v>
      </c>
    </row>
    <row r="189" spans="1:10" x14ac:dyDescent="0.25">
      <c r="A189">
        <v>1043.703658070656</v>
      </c>
      <c r="B189">
        <v>1185.5334401947509</v>
      </c>
      <c r="C189" t="s">
        <v>9</v>
      </c>
      <c r="D189">
        <v>51</v>
      </c>
      <c r="E189">
        <v>27.984375</v>
      </c>
      <c r="F189">
        <v>1.4184333661278441</v>
      </c>
      <c r="G189">
        <v>1.6019842719103199</v>
      </c>
      <c r="H189">
        <v>1.8103160462876831</v>
      </c>
      <c r="J189">
        <f t="shared" si="2"/>
        <v>7521</v>
      </c>
    </row>
    <row r="190" spans="1:10" x14ac:dyDescent="0.25">
      <c r="A190">
        <v>1043.703658070656</v>
      </c>
      <c r="B190">
        <v>1185.5334401947509</v>
      </c>
      <c r="C190" t="s">
        <v>10</v>
      </c>
      <c r="D190">
        <v>51</v>
      </c>
      <c r="E190">
        <v>28.1875</v>
      </c>
      <c r="F190">
        <v>1.4184333661278441</v>
      </c>
      <c r="G190">
        <v>1.6019842719103199</v>
      </c>
      <c r="H190">
        <v>1.774819653223219</v>
      </c>
      <c r="J190">
        <f t="shared" si="2"/>
        <v>7572</v>
      </c>
    </row>
    <row r="191" spans="1:10" x14ac:dyDescent="0.25">
      <c r="A191">
        <v>1043.703658070656</v>
      </c>
      <c r="B191">
        <v>1185.5334401947509</v>
      </c>
      <c r="C191" t="s">
        <v>8</v>
      </c>
      <c r="D191">
        <v>51</v>
      </c>
      <c r="E191">
        <v>28.390625</v>
      </c>
      <c r="F191">
        <v>1.3906209471841611</v>
      </c>
      <c r="G191">
        <v>1.6019842719103199</v>
      </c>
      <c r="H191">
        <v>1.774819653223219</v>
      </c>
      <c r="J191">
        <f t="shared" si="2"/>
        <v>7623</v>
      </c>
    </row>
    <row r="192" spans="1:10" x14ac:dyDescent="0.25">
      <c r="A192">
        <v>1043.703658070656</v>
      </c>
      <c r="B192">
        <v>1143.420064932337</v>
      </c>
      <c r="C192" t="s">
        <v>9</v>
      </c>
      <c r="D192">
        <v>32</v>
      </c>
      <c r="E192">
        <v>28.515625</v>
      </c>
      <c r="F192">
        <v>1.3906209471841611</v>
      </c>
      <c r="G192">
        <v>1.614422263413122</v>
      </c>
      <c r="H192">
        <v>1.774819653223219</v>
      </c>
      <c r="J192">
        <f t="shared" si="2"/>
        <v>7655</v>
      </c>
    </row>
    <row r="193" spans="1:10" x14ac:dyDescent="0.25">
      <c r="A193">
        <v>1043.703658070656</v>
      </c>
      <c r="B193">
        <v>1143.420064932337</v>
      </c>
      <c r="C193" t="s">
        <v>8</v>
      </c>
      <c r="D193">
        <v>51</v>
      </c>
      <c r="E193">
        <v>28.703125</v>
      </c>
      <c r="F193">
        <v>1.3633538697883929</v>
      </c>
      <c r="G193">
        <v>1.614422263413122</v>
      </c>
      <c r="H193">
        <v>1.774819653223219</v>
      </c>
      <c r="J193">
        <f t="shared" si="2"/>
        <v>7706</v>
      </c>
    </row>
    <row r="194" spans="1:10" x14ac:dyDescent="0.25">
      <c r="A194">
        <v>1043.703658070656</v>
      </c>
      <c r="B194">
        <v>1132.1555147772069</v>
      </c>
      <c r="C194" t="s">
        <v>10</v>
      </c>
      <c r="D194">
        <v>4</v>
      </c>
      <c r="E194">
        <v>28.71875</v>
      </c>
      <c r="F194">
        <v>1.3633538697883929</v>
      </c>
      <c r="G194">
        <v>1.614422263413122</v>
      </c>
      <c r="H194">
        <v>1.8311147399174139</v>
      </c>
      <c r="J194">
        <f t="shared" si="2"/>
        <v>7710</v>
      </c>
    </row>
    <row r="195" spans="1:10" x14ac:dyDescent="0.25">
      <c r="A195">
        <v>1043.703658070656</v>
      </c>
      <c r="B195">
        <v>1132.1555147772069</v>
      </c>
      <c r="C195" t="s">
        <v>9</v>
      </c>
      <c r="D195">
        <v>51</v>
      </c>
      <c r="E195">
        <v>28.921875</v>
      </c>
      <c r="F195">
        <v>1.3633538697883929</v>
      </c>
      <c r="G195">
        <v>1.582766924914826</v>
      </c>
      <c r="H195">
        <v>1.8311147399174139</v>
      </c>
      <c r="J195">
        <f t="shared" si="2"/>
        <v>7761</v>
      </c>
    </row>
    <row r="196" spans="1:10" x14ac:dyDescent="0.25">
      <c r="A196">
        <v>1043.703658070656</v>
      </c>
      <c r="B196">
        <v>1123.3785035566971</v>
      </c>
      <c r="C196" t="s">
        <v>9</v>
      </c>
      <c r="D196">
        <v>26</v>
      </c>
      <c r="E196">
        <v>29.03125</v>
      </c>
      <c r="F196">
        <v>1.3633538697883929</v>
      </c>
      <c r="G196">
        <v>1.59881435087964</v>
      </c>
      <c r="H196">
        <v>1.8311147399174139</v>
      </c>
      <c r="J196">
        <f t="shared" si="2"/>
        <v>7787</v>
      </c>
    </row>
    <row r="197" spans="1:10" x14ac:dyDescent="0.25">
      <c r="A197">
        <v>1043.703658070656</v>
      </c>
      <c r="B197">
        <v>1119.0599223408119</v>
      </c>
      <c r="C197" t="s">
        <v>10</v>
      </c>
      <c r="D197">
        <v>45</v>
      </c>
      <c r="E197">
        <v>29.234375</v>
      </c>
      <c r="F197">
        <v>1.3633538697883929</v>
      </c>
      <c r="G197">
        <v>1.59881435087964</v>
      </c>
      <c r="H197">
        <v>1.834867745697027</v>
      </c>
      <c r="J197">
        <f t="shared" ref="J197:J260" si="3">D197+J196</f>
        <v>7832</v>
      </c>
    </row>
    <row r="198" spans="1:10" x14ac:dyDescent="0.25">
      <c r="A198">
        <v>1043.703658070656</v>
      </c>
      <c r="B198">
        <v>1116.31887300735</v>
      </c>
      <c r="C198" t="s">
        <v>10</v>
      </c>
      <c r="D198">
        <v>11</v>
      </c>
      <c r="E198">
        <v>29.28125</v>
      </c>
      <c r="F198">
        <v>1.3633538697883929</v>
      </c>
      <c r="G198">
        <v>1.59881435087964</v>
      </c>
      <c r="H198">
        <v>1.8498797688154791</v>
      </c>
      <c r="J198">
        <f t="shared" si="3"/>
        <v>7843</v>
      </c>
    </row>
    <row r="199" spans="1:10" x14ac:dyDescent="0.25">
      <c r="A199">
        <v>1043.703658070656</v>
      </c>
      <c r="B199">
        <v>1116.31887300735</v>
      </c>
      <c r="C199" t="s">
        <v>8</v>
      </c>
      <c r="D199">
        <v>51</v>
      </c>
      <c r="E199">
        <v>29.46875</v>
      </c>
      <c r="F199">
        <v>1.3366214409690129</v>
      </c>
      <c r="G199">
        <v>1.59881435087964</v>
      </c>
      <c r="H199">
        <v>1.8498797688154791</v>
      </c>
      <c r="J199">
        <f t="shared" si="3"/>
        <v>7894</v>
      </c>
    </row>
    <row r="200" spans="1:10" x14ac:dyDescent="0.25">
      <c r="A200">
        <v>1043.703658070656</v>
      </c>
      <c r="B200">
        <v>1116.31887300735</v>
      </c>
      <c r="C200" t="s">
        <v>8</v>
      </c>
      <c r="D200">
        <v>51</v>
      </c>
      <c r="E200">
        <v>29.671875</v>
      </c>
      <c r="F200">
        <v>1.3104131774206009</v>
      </c>
      <c r="G200">
        <v>1.59881435087964</v>
      </c>
      <c r="H200">
        <v>1.8498797688154791</v>
      </c>
      <c r="J200">
        <f t="shared" si="3"/>
        <v>7945</v>
      </c>
    </row>
    <row r="201" spans="1:10" x14ac:dyDescent="0.25">
      <c r="A201">
        <v>1043.703658070656</v>
      </c>
      <c r="B201">
        <v>1112.410896891837</v>
      </c>
      <c r="C201" t="s">
        <v>10</v>
      </c>
      <c r="D201">
        <v>7</v>
      </c>
      <c r="E201">
        <v>29.703125</v>
      </c>
      <c r="F201">
        <v>1.3104131774206009</v>
      </c>
      <c r="G201">
        <v>1.59881435087964</v>
      </c>
      <c r="H201">
        <v>1.8713255161275539</v>
      </c>
      <c r="J201">
        <f t="shared" si="3"/>
        <v>7952</v>
      </c>
    </row>
    <row r="202" spans="1:10" x14ac:dyDescent="0.25">
      <c r="A202">
        <v>1043.703658070656</v>
      </c>
      <c r="B202">
        <v>1112.410896891837</v>
      </c>
      <c r="C202" t="s">
        <v>9</v>
      </c>
      <c r="D202">
        <v>51</v>
      </c>
      <c r="E202">
        <v>29.90625</v>
      </c>
      <c r="F202">
        <v>1.3104131774206009</v>
      </c>
      <c r="G202">
        <v>1.567465049882</v>
      </c>
      <c r="H202">
        <v>1.8713255161275539</v>
      </c>
      <c r="J202">
        <f t="shared" si="3"/>
        <v>8003</v>
      </c>
    </row>
    <row r="203" spans="1:10" x14ac:dyDescent="0.25">
      <c r="A203">
        <v>1043.703658070656</v>
      </c>
      <c r="B203">
        <v>1207.6718429825751</v>
      </c>
      <c r="C203" t="s">
        <v>10</v>
      </c>
      <c r="D203">
        <v>51</v>
      </c>
      <c r="E203">
        <v>30.109375</v>
      </c>
      <c r="F203">
        <v>1.3104131774206009</v>
      </c>
      <c r="G203">
        <v>1.567465049882</v>
      </c>
      <c r="H203">
        <v>1.893456388360347</v>
      </c>
      <c r="J203">
        <f t="shared" si="3"/>
        <v>8054</v>
      </c>
    </row>
    <row r="204" spans="1:10" x14ac:dyDescent="0.25">
      <c r="A204">
        <v>1043.703658070656</v>
      </c>
      <c r="B204">
        <v>1219.9080331390251</v>
      </c>
      <c r="C204" t="s">
        <v>9</v>
      </c>
      <c r="D204">
        <v>51</v>
      </c>
      <c r="E204">
        <v>30.296875</v>
      </c>
      <c r="F204">
        <v>1.3104131774206009</v>
      </c>
      <c r="G204">
        <v>1.55633828419804</v>
      </c>
      <c r="H204">
        <v>1.893456388360347</v>
      </c>
      <c r="J204">
        <f t="shared" si="3"/>
        <v>8105</v>
      </c>
    </row>
    <row r="205" spans="1:10" x14ac:dyDescent="0.25">
      <c r="A205">
        <v>1043.703658070656</v>
      </c>
      <c r="B205">
        <v>1219.9080331390251</v>
      </c>
      <c r="C205" t="s">
        <v>10</v>
      </c>
      <c r="D205">
        <v>51</v>
      </c>
      <c r="E205">
        <v>30.5</v>
      </c>
      <c r="F205">
        <v>1.3104131774206009</v>
      </c>
      <c r="G205">
        <v>1.55633828419804</v>
      </c>
      <c r="H205">
        <v>1.8563297925101441</v>
      </c>
      <c r="J205">
        <f t="shared" si="3"/>
        <v>8156</v>
      </c>
    </row>
    <row r="206" spans="1:10" x14ac:dyDescent="0.25">
      <c r="A206">
        <v>1043.703658070656</v>
      </c>
      <c r="B206">
        <v>1216.1213392897071</v>
      </c>
      <c r="C206" t="s">
        <v>9</v>
      </c>
      <c r="D206">
        <v>28</v>
      </c>
      <c r="E206">
        <v>30.578125</v>
      </c>
      <c r="F206">
        <v>1.3104131774206009</v>
      </c>
      <c r="G206">
        <v>1.5721833454766809</v>
      </c>
      <c r="H206">
        <v>1.8563297925101441</v>
      </c>
      <c r="J206">
        <f t="shared" si="3"/>
        <v>8184</v>
      </c>
    </row>
    <row r="207" spans="1:10" x14ac:dyDescent="0.25">
      <c r="A207">
        <v>1043.703658070656</v>
      </c>
      <c r="B207">
        <v>1216.1213392897071</v>
      </c>
      <c r="C207" t="s">
        <v>10</v>
      </c>
      <c r="D207">
        <v>51</v>
      </c>
      <c r="E207">
        <v>30.78125</v>
      </c>
      <c r="F207">
        <v>1.3104131774206009</v>
      </c>
      <c r="G207">
        <v>1.5721833454766809</v>
      </c>
      <c r="H207">
        <v>1.8199311691275919</v>
      </c>
      <c r="J207">
        <f t="shared" si="3"/>
        <v>8235</v>
      </c>
    </row>
    <row r="208" spans="1:10" x14ac:dyDescent="0.25">
      <c r="A208">
        <v>1043.703658070656</v>
      </c>
      <c r="B208">
        <v>1213.24437144072</v>
      </c>
      <c r="C208" t="s">
        <v>9</v>
      </c>
      <c r="D208">
        <v>3</v>
      </c>
      <c r="E208">
        <v>30.78125</v>
      </c>
      <c r="F208">
        <v>1.3104131774206009</v>
      </c>
      <c r="G208">
        <v>1.714788896984454</v>
      </c>
      <c r="H208">
        <v>1.8199311691275919</v>
      </c>
      <c r="J208">
        <f t="shared" si="3"/>
        <v>8238</v>
      </c>
    </row>
    <row r="209" spans="1:10" x14ac:dyDescent="0.25">
      <c r="A209">
        <v>1043.703658070656</v>
      </c>
      <c r="B209">
        <v>1205.3835380012961</v>
      </c>
      <c r="C209" t="s">
        <v>8</v>
      </c>
      <c r="D209">
        <v>6</v>
      </c>
      <c r="E209">
        <v>30.8125</v>
      </c>
      <c r="F209">
        <v>1.4253443145171669</v>
      </c>
      <c r="G209">
        <v>1.714788896984454</v>
      </c>
      <c r="H209">
        <v>1.8199311691275919</v>
      </c>
      <c r="J209">
        <f t="shared" si="3"/>
        <v>8244</v>
      </c>
    </row>
    <row r="210" spans="1:10" x14ac:dyDescent="0.25">
      <c r="A210">
        <v>1043.703658070656</v>
      </c>
      <c r="B210">
        <v>1204.1942013035471</v>
      </c>
      <c r="C210" t="s">
        <v>10</v>
      </c>
      <c r="D210">
        <v>10</v>
      </c>
      <c r="E210">
        <v>30.84375</v>
      </c>
      <c r="F210">
        <v>1.4253443145171669</v>
      </c>
      <c r="G210">
        <v>1.714788896984454</v>
      </c>
      <c r="H210">
        <v>1.837938052214833</v>
      </c>
      <c r="J210">
        <f t="shared" si="3"/>
        <v>8254</v>
      </c>
    </row>
    <row r="211" spans="1:10" x14ac:dyDescent="0.25">
      <c r="A211">
        <v>1043.703658070656</v>
      </c>
      <c r="B211">
        <v>1255.111711475457</v>
      </c>
      <c r="C211" t="s">
        <v>10</v>
      </c>
      <c r="D211">
        <v>34</v>
      </c>
      <c r="E211">
        <v>30.984375</v>
      </c>
      <c r="F211">
        <v>1.4253443145171669</v>
      </c>
      <c r="G211">
        <v>1.714788896984454</v>
      </c>
      <c r="H211">
        <v>1.901528109502632</v>
      </c>
      <c r="J211">
        <f t="shared" si="3"/>
        <v>8288</v>
      </c>
    </row>
    <row r="212" spans="1:10" x14ac:dyDescent="0.25">
      <c r="A212">
        <v>1043.703658070656</v>
      </c>
      <c r="B212">
        <v>1251.436922141889</v>
      </c>
      <c r="C212" t="s">
        <v>10</v>
      </c>
      <c r="D212">
        <v>15</v>
      </c>
      <c r="E212">
        <v>31.046875</v>
      </c>
      <c r="F212">
        <v>1.4253443145171669</v>
      </c>
      <c r="G212">
        <v>1.714788896984454</v>
      </c>
      <c r="H212">
        <v>1.908092902202456</v>
      </c>
      <c r="J212">
        <f t="shared" si="3"/>
        <v>8303</v>
      </c>
    </row>
    <row r="213" spans="1:10" x14ac:dyDescent="0.25">
      <c r="A213">
        <v>1043.703658070656</v>
      </c>
      <c r="B213">
        <v>1310.353234560047</v>
      </c>
      <c r="C213" t="s">
        <v>10</v>
      </c>
      <c r="D213">
        <v>17</v>
      </c>
      <c r="E213">
        <v>31.109375</v>
      </c>
      <c r="F213">
        <v>1.4253443145171669</v>
      </c>
      <c r="G213">
        <v>1.714788896984454</v>
      </c>
      <c r="H213">
        <v>1.972322731484665</v>
      </c>
      <c r="J213">
        <f t="shared" si="3"/>
        <v>8320</v>
      </c>
    </row>
    <row r="214" spans="1:10" x14ac:dyDescent="0.25">
      <c r="A214">
        <v>1043.703658070656</v>
      </c>
      <c r="B214">
        <v>1304.872900565475</v>
      </c>
      <c r="C214" t="s">
        <v>10</v>
      </c>
      <c r="D214">
        <v>1</v>
      </c>
      <c r="E214">
        <v>31.109375</v>
      </c>
      <c r="F214">
        <v>1.4253443145171669</v>
      </c>
      <c r="G214">
        <v>1.714788896984454</v>
      </c>
      <c r="H214">
        <v>2</v>
      </c>
      <c r="J214">
        <f t="shared" si="3"/>
        <v>8321</v>
      </c>
    </row>
    <row r="215" spans="1:10" x14ac:dyDescent="0.25">
      <c r="A215">
        <v>1043.703658070656</v>
      </c>
      <c r="B215">
        <v>1304.4076581050749</v>
      </c>
      <c r="C215" t="s">
        <v>10</v>
      </c>
      <c r="D215">
        <v>10</v>
      </c>
      <c r="E215">
        <v>31.15625</v>
      </c>
      <c r="F215">
        <v>1.4253443145171669</v>
      </c>
      <c r="G215">
        <v>1.714788896984454</v>
      </c>
      <c r="H215">
        <v>2</v>
      </c>
      <c r="J215">
        <f t="shared" si="3"/>
        <v>8331</v>
      </c>
    </row>
    <row r="216" spans="1:10" x14ac:dyDescent="0.25">
      <c r="A216">
        <v>1043.703658070656</v>
      </c>
      <c r="B216">
        <v>1304.1574640502749</v>
      </c>
      <c r="C216" t="s">
        <v>10</v>
      </c>
      <c r="D216">
        <v>7</v>
      </c>
      <c r="E216">
        <v>31.1875</v>
      </c>
      <c r="F216">
        <v>1.4253443145171669</v>
      </c>
      <c r="G216">
        <v>1.714788896984454</v>
      </c>
      <c r="H216">
        <v>2</v>
      </c>
      <c r="J216">
        <f t="shared" si="3"/>
        <v>8338</v>
      </c>
    </row>
    <row r="217" spans="1:10" x14ac:dyDescent="0.25">
      <c r="A217">
        <v>1043.703658070656</v>
      </c>
      <c r="B217">
        <v>1304.121609335828</v>
      </c>
      <c r="C217" t="s">
        <v>8</v>
      </c>
      <c r="D217">
        <v>29</v>
      </c>
      <c r="E217">
        <v>31.296875</v>
      </c>
      <c r="F217">
        <v>1.445160027809679</v>
      </c>
      <c r="G217">
        <v>1.714788896984454</v>
      </c>
      <c r="H217">
        <v>2</v>
      </c>
      <c r="J217">
        <f t="shared" si="3"/>
        <v>8367</v>
      </c>
    </row>
    <row r="218" spans="1:10" x14ac:dyDescent="0.25">
      <c r="A218">
        <v>1043.703658070656</v>
      </c>
      <c r="B218">
        <v>1304.121609335828</v>
      </c>
      <c r="C218" t="s">
        <v>8</v>
      </c>
      <c r="D218">
        <v>51</v>
      </c>
      <c r="E218">
        <v>31.46875</v>
      </c>
      <c r="F218">
        <v>1.416823556676156</v>
      </c>
      <c r="G218">
        <v>1.714788896984454</v>
      </c>
      <c r="H218">
        <v>2</v>
      </c>
      <c r="J218">
        <f t="shared" si="3"/>
        <v>8418</v>
      </c>
    </row>
    <row r="219" spans="1:10" x14ac:dyDescent="0.25">
      <c r="A219">
        <v>1043.703658070656</v>
      </c>
      <c r="B219">
        <v>1304.121609335828</v>
      </c>
      <c r="C219" t="s">
        <v>8</v>
      </c>
      <c r="D219">
        <v>51</v>
      </c>
      <c r="E219">
        <v>31.640625</v>
      </c>
      <c r="F219">
        <v>1.389042702623682</v>
      </c>
      <c r="G219">
        <v>1.714788896984454</v>
      </c>
      <c r="H219">
        <v>2</v>
      </c>
      <c r="J219">
        <f t="shared" si="3"/>
        <v>8469</v>
      </c>
    </row>
    <row r="220" spans="1:10" x14ac:dyDescent="0.25">
      <c r="A220">
        <v>1043.703658070656</v>
      </c>
      <c r="B220">
        <v>1266.358733102335</v>
      </c>
      <c r="C220" t="s">
        <v>10</v>
      </c>
      <c r="D220">
        <v>21</v>
      </c>
      <c r="E220">
        <v>31.71875</v>
      </c>
      <c r="F220">
        <v>1.389042702623682</v>
      </c>
      <c r="G220">
        <v>1.714788896984454</v>
      </c>
      <c r="H220">
        <v>2.047619047619047</v>
      </c>
      <c r="J220">
        <f t="shared" si="3"/>
        <v>8490</v>
      </c>
    </row>
    <row r="221" spans="1:10" x14ac:dyDescent="0.25">
      <c r="A221">
        <v>1043.703658070656</v>
      </c>
      <c r="B221">
        <v>1265.280630550046</v>
      </c>
      <c r="C221" t="s">
        <v>9</v>
      </c>
      <c r="D221">
        <v>15</v>
      </c>
      <c r="E221">
        <v>31.78125</v>
      </c>
      <c r="F221">
        <v>1.389042702623682</v>
      </c>
      <c r="G221">
        <v>1.733802970518824</v>
      </c>
      <c r="H221">
        <v>2.047619047619047</v>
      </c>
      <c r="J221">
        <f t="shared" si="3"/>
        <v>8505</v>
      </c>
    </row>
    <row r="222" spans="1:10" x14ac:dyDescent="0.25">
      <c r="A222">
        <v>1043.703658070656</v>
      </c>
      <c r="B222">
        <v>1265.280630550046</v>
      </c>
      <c r="C222" t="s">
        <v>9</v>
      </c>
      <c r="D222">
        <v>51</v>
      </c>
      <c r="E222">
        <v>31.984375</v>
      </c>
      <c r="F222">
        <v>1.389042702623682</v>
      </c>
      <c r="G222">
        <v>1.6998068338419841</v>
      </c>
      <c r="H222">
        <v>2.047619047619047</v>
      </c>
      <c r="J222">
        <f t="shared" si="3"/>
        <v>8556</v>
      </c>
    </row>
    <row r="223" spans="1:10" x14ac:dyDescent="0.25">
      <c r="A223">
        <v>1043.703658070656</v>
      </c>
      <c r="B223">
        <v>1310.6568356000071</v>
      </c>
      <c r="C223" t="s">
        <v>10</v>
      </c>
      <c r="D223">
        <v>51</v>
      </c>
      <c r="E223">
        <v>32.171875</v>
      </c>
      <c r="F223">
        <v>1.389042702623682</v>
      </c>
      <c r="G223">
        <v>1.6998068338419841</v>
      </c>
      <c r="H223">
        <v>2.0270774976657329</v>
      </c>
      <c r="J223">
        <f t="shared" si="3"/>
        <v>8607</v>
      </c>
    </row>
    <row r="224" spans="1:10" x14ac:dyDescent="0.25">
      <c r="A224">
        <v>1043.703658070656</v>
      </c>
      <c r="B224">
        <v>1325.3726539729839</v>
      </c>
      <c r="C224" t="s">
        <v>9</v>
      </c>
      <c r="D224">
        <v>50</v>
      </c>
      <c r="E224">
        <v>32.375</v>
      </c>
      <c r="F224">
        <v>1.389042702623682</v>
      </c>
      <c r="G224">
        <v>1.7258106971651439</v>
      </c>
      <c r="H224">
        <v>2.0270774976657329</v>
      </c>
      <c r="J224">
        <f t="shared" si="3"/>
        <v>8657</v>
      </c>
    </row>
    <row r="225" spans="1:10" x14ac:dyDescent="0.25">
      <c r="A225">
        <v>1043.703658070656</v>
      </c>
      <c r="B225">
        <v>1325.3726539729839</v>
      </c>
      <c r="C225" t="s">
        <v>8</v>
      </c>
      <c r="D225">
        <v>51</v>
      </c>
      <c r="E225">
        <v>32.578125</v>
      </c>
      <c r="F225">
        <v>1.3618065711996881</v>
      </c>
      <c r="G225">
        <v>1.7258106971651439</v>
      </c>
      <c r="H225">
        <v>2.0270774976657329</v>
      </c>
      <c r="J225">
        <f t="shared" si="3"/>
        <v>8708</v>
      </c>
    </row>
    <row r="226" spans="1:10" x14ac:dyDescent="0.25">
      <c r="A226">
        <v>1043.703658070656</v>
      </c>
      <c r="B226">
        <v>1325.3726539729839</v>
      </c>
      <c r="C226" t="s">
        <v>8</v>
      </c>
      <c r="D226">
        <v>51</v>
      </c>
      <c r="E226">
        <v>32.78125</v>
      </c>
      <c r="F226">
        <v>1.335104481568322</v>
      </c>
      <c r="G226">
        <v>1.7258106971651439</v>
      </c>
      <c r="H226">
        <v>2.0270774976657329</v>
      </c>
      <c r="J226">
        <f t="shared" si="3"/>
        <v>8759</v>
      </c>
    </row>
    <row r="227" spans="1:10" x14ac:dyDescent="0.25">
      <c r="A227">
        <v>1043.703658070656</v>
      </c>
      <c r="B227">
        <v>1315.2890220759959</v>
      </c>
      <c r="C227" t="s">
        <v>10</v>
      </c>
      <c r="D227">
        <v>26</v>
      </c>
      <c r="E227">
        <v>32.890625</v>
      </c>
      <c r="F227">
        <v>1.335104481568322</v>
      </c>
      <c r="G227">
        <v>1.7258106971651439</v>
      </c>
      <c r="H227">
        <v>2.0260360554478201</v>
      </c>
      <c r="J227">
        <f t="shared" si="3"/>
        <v>8785</v>
      </c>
    </row>
    <row r="228" spans="1:10" x14ac:dyDescent="0.25">
      <c r="A228">
        <v>1043.703658070656</v>
      </c>
      <c r="B228">
        <v>1315.2044462303199</v>
      </c>
      <c r="C228" t="s">
        <v>8</v>
      </c>
      <c r="D228">
        <v>51</v>
      </c>
      <c r="E228">
        <v>33.046875</v>
      </c>
      <c r="F228">
        <v>1.348141648596394</v>
      </c>
      <c r="G228">
        <v>1.7258106971651439</v>
      </c>
      <c r="H228">
        <v>2.0260360554478201</v>
      </c>
      <c r="J228">
        <f t="shared" si="3"/>
        <v>8836</v>
      </c>
    </row>
    <row r="229" spans="1:10" x14ac:dyDescent="0.25">
      <c r="A229">
        <v>1043.703658070656</v>
      </c>
      <c r="B229">
        <v>1303.9867628472221</v>
      </c>
      <c r="C229" t="s">
        <v>9</v>
      </c>
      <c r="D229">
        <v>1</v>
      </c>
      <c r="E229">
        <v>33.046875</v>
      </c>
      <c r="F229">
        <v>1.348141648596394</v>
      </c>
      <c r="G229">
        <v>2</v>
      </c>
      <c r="H229">
        <v>2.0260360554478201</v>
      </c>
      <c r="J229">
        <f t="shared" si="3"/>
        <v>8837</v>
      </c>
    </row>
    <row r="230" spans="1:10" x14ac:dyDescent="0.25">
      <c r="A230">
        <v>1043.703658070656</v>
      </c>
      <c r="B230">
        <v>1303.9867628472221</v>
      </c>
      <c r="C230" t="s">
        <v>9</v>
      </c>
      <c r="D230">
        <v>51</v>
      </c>
      <c r="E230">
        <v>33.25</v>
      </c>
      <c r="F230">
        <v>1.348141648596394</v>
      </c>
      <c r="G230">
        <v>1.9607843137254899</v>
      </c>
      <c r="H230">
        <v>2.0260360554478201</v>
      </c>
      <c r="J230">
        <f t="shared" si="3"/>
        <v>8888</v>
      </c>
    </row>
    <row r="231" spans="1:10" x14ac:dyDescent="0.25">
      <c r="A231">
        <v>1043.703658070656</v>
      </c>
      <c r="B231">
        <v>1303.9867628472221</v>
      </c>
      <c r="C231" t="s">
        <v>8</v>
      </c>
      <c r="D231">
        <v>51</v>
      </c>
      <c r="E231">
        <v>33.421875</v>
      </c>
      <c r="F231">
        <v>1.3217074986239159</v>
      </c>
      <c r="G231">
        <v>1.9607843137254899</v>
      </c>
      <c r="H231">
        <v>2.0260360554478201</v>
      </c>
      <c r="J231">
        <f t="shared" si="3"/>
        <v>8939</v>
      </c>
    </row>
    <row r="232" spans="1:10" x14ac:dyDescent="0.25">
      <c r="A232">
        <v>1043.703658070656</v>
      </c>
      <c r="B232">
        <v>1303.9867628472221</v>
      </c>
      <c r="C232" t="s">
        <v>9</v>
      </c>
      <c r="D232">
        <v>51</v>
      </c>
      <c r="E232">
        <v>33.640625</v>
      </c>
      <c r="F232">
        <v>1.3217074986239159</v>
      </c>
      <c r="G232">
        <v>1.9223375624759711</v>
      </c>
      <c r="H232">
        <v>2.0260360554478201</v>
      </c>
      <c r="J232">
        <f t="shared" si="3"/>
        <v>8990</v>
      </c>
    </row>
    <row r="233" spans="1:10" x14ac:dyDescent="0.25">
      <c r="A233">
        <v>1043.703658070656</v>
      </c>
      <c r="B233">
        <v>1303.9867628472221</v>
      </c>
      <c r="C233" t="s">
        <v>8</v>
      </c>
      <c r="D233">
        <v>51</v>
      </c>
      <c r="E233">
        <v>33.828125</v>
      </c>
      <c r="F233">
        <v>1.295791665317565</v>
      </c>
      <c r="G233">
        <v>1.9223375624759711</v>
      </c>
      <c r="H233">
        <v>2.0260360554478201</v>
      </c>
      <c r="J233">
        <f t="shared" si="3"/>
        <v>9041</v>
      </c>
    </row>
    <row r="234" spans="1:10" x14ac:dyDescent="0.25">
      <c r="A234">
        <v>1043.703658070656</v>
      </c>
      <c r="B234">
        <v>1308.61292367596</v>
      </c>
      <c r="C234" t="s">
        <v>10</v>
      </c>
      <c r="D234">
        <v>39</v>
      </c>
      <c r="E234">
        <v>33.984375</v>
      </c>
      <c r="F234">
        <v>1.295791665317565</v>
      </c>
      <c r="G234">
        <v>1.9223375624759711</v>
      </c>
      <c r="H234">
        <v>2.0510094899235169</v>
      </c>
      <c r="J234">
        <f t="shared" si="3"/>
        <v>9080</v>
      </c>
    </row>
    <row r="235" spans="1:10" x14ac:dyDescent="0.25">
      <c r="A235">
        <v>1043.703658070656</v>
      </c>
      <c r="B235">
        <v>1291.326318666464</v>
      </c>
      <c r="C235" t="s">
        <v>10</v>
      </c>
      <c r="D235">
        <v>2</v>
      </c>
      <c r="E235">
        <v>34</v>
      </c>
      <c r="F235">
        <v>1.295791665317565</v>
      </c>
      <c r="G235">
        <v>1.9223375624759711</v>
      </c>
      <c r="H235">
        <v>2.0255047449617591</v>
      </c>
      <c r="J235">
        <f t="shared" si="3"/>
        <v>9082</v>
      </c>
    </row>
    <row r="236" spans="1:10" x14ac:dyDescent="0.25">
      <c r="A236">
        <v>1043.703658070656</v>
      </c>
      <c r="B236">
        <v>1291.326318666464</v>
      </c>
      <c r="C236" t="s">
        <v>8</v>
      </c>
      <c r="D236">
        <v>51</v>
      </c>
      <c r="E236">
        <v>34.171875</v>
      </c>
      <c r="F236">
        <v>1.270383985605456</v>
      </c>
      <c r="G236">
        <v>1.9223375624759711</v>
      </c>
      <c r="H236">
        <v>2.0255047449617591</v>
      </c>
      <c r="J236">
        <f t="shared" si="3"/>
        <v>9133</v>
      </c>
    </row>
    <row r="237" spans="1:10" x14ac:dyDescent="0.25">
      <c r="A237">
        <v>1043.703658070656</v>
      </c>
      <c r="B237">
        <v>1291.326318666464</v>
      </c>
      <c r="C237" t="s">
        <v>9</v>
      </c>
      <c r="D237">
        <v>51</v>
      </c>
      <c r="E237">
        <v>34.375</v>
      </c>
      <c r="F237">
        <v>1.270383985605456</v>
      </c>
      <c r="G237">
        <v>1.884644669094089</v>
      </c>
      <c r="H237">
        <v>2.0255047449617591</v>
      </c>
      <c r="J237">
        <f t="shared" si="3"/>
        <v>9184</v>
      </c>
    </row>
    <row r="238" spans="1:10" x14ac:dyDescent="0.25">
      <c r="A238">
        <v>1043.703658070656</v>
      </c>
      <c r="B238">
        <v>1283.226338357648</v>
      </c>
      <c r="C238" t="s">
        <v>10</v>
      </c>
      <c r="D238">
        <v>24</v>
      </c>
      <c r="E238">
        <v>34.453125</v>
      </c>
      <c r="F238">
        <v>1.270383985605456</v>
      </c>
      <c r="G238">
        <v>1.884644669094089</v>
      </c>
      <c r="H238">
        <v>2.0244420472550191</v>
      </c>
      <c r="J238">
        <f t="shared" si="3"/>
        <v>9208</v>
      </c>
    </row>
    <row r="239" spans="1:10" x14ac:dyDescent="0.25">
      <c r="A239">
        <v>1043.703658070656</v>
      </c>
      <c r="B239">
        <v>1283.226338357648</v>
      </c>
      <c r="C239" t="s">
        <v>10</v>
      </c>
      <c r="D239">
        <v>51</v>
      </c>
      <c r="E239">
        <v>34.640625</v>
      </c>
      <c r="F239">
        <v>1.270383985605456</v>
      </c>
      <c r="G239">
        <v>1.884644669094089</v>
      </c>
      <c r="H239">
        <v>1.9847471051519789</v>
      </c>
      <c r="J239">
        <f t="shared" si="3"/>
        <v>9259</v>
      </c>
    </row>
    <row r="240" spans="1:10" x14ac:dyDescent="0.25">
      <c r="A240">
        <v>1043.703658070656</v>
      </c>
      <c r="B240">
        <v>1253.763373048019</v>
      </c>
      <c r="C240" t="s">
        <v>10</v>
      </c>
      <c r="D240">
        <v>2</v>
      </c>
      <c r="E240">
        <v>34.640625</v>
      </c>
      <c r="F240">
        <v>1.270383985605456</v>
      </c>
      <c r="G240">
        <v>1.884644669094089</v>
      </c>
      <c r="H240">
        <v>1.99237355257599</v>
      </c>
      <c r="J240">
        <f t="shared" si="3"/>
        <v>9261</v>
      </c>
    </row>
    <row r="241" spans="1:10" x14ac:dyDescent="0.25">
      <c r="A241">
        <v>1043.703658070656</v>
      </c>
      <c r="B241">
        <v>1232.571771131813</v>
      </c>
      <c r="C241" t="s">
        <v>10</v>
      </c>
      <c r="D241">
        <v>25</v>
      </c>
      <c r="E241">
        <v>34.734375</v>
      </c>
      <c r="F241">
        <v>1.270383985605456</v>
      </c>
      <c r="G241">
        <v>1.884644669094089</v>
      </c>
      <c r="H241">
        <v>1.9926786104729499</v>
      </c>
      <c r="J241">
        <f t="shared" si="3"/>
        <v>9286</v>
      </c>
    </row>
    <row r="242" spans="1:10" x14ac:dyDescent="0.25">
      <c r="A242">
        <v>1043.703658070656</v>
      </c>
      <c r="B242">
        <v>1230.7799957755749</v>
      </c>
      <c r="C242" t="s">
        <v>9</v>
      </c>
      <c r="D242">
        <v>20</v>
      </c>
      <c r="E242">
        <v>34.8125</v>
      </c>
      <c r="F242">
        <v>1.270383985605456</v>
      </c>
      <c r="G242">
        <v>1.8904124356393841</v>
      </c>
      <c r="H242">
        <v>1.9926786104729499</v>
      </c>
      <c r="J242">
        <f t="shared" si="3"/>
        <v>9306</v>
      </c>
    </row>
    <row r="243" spans="1:10" x14ac:dyDescent="0.25">
      <c r="A243">
        <v>1043.703658070656</v>
      </c>
      <c r="B243">
        <v>1221.0564585519669</v>
      </c>
      <c r="C243" t="s">
        <v>9</v>
      </c>
      <c r="D243">
        <v>18</v>
      </c>
      <c r="E243">
        <v>34.875</v>
      </c>
      <c r="F243">
        <v>1.270383985605456</v>
      </c>
      <c r="G243">
        <v>1.896500633659419</v>
      </c>
      <c r="H243">
        <v>1.9926786104729499</v>
      </c>
      <c r="J243">
        <f t="shared" si="3"/>
        <v>9324</v>
      </c>
    </row>
    <row r="244" spans="1:10" x14ac:dyDescent="0.25">
      <c r="A244">
        <v>1043.703658070656</v>
      </c>
      <c r="B244">
        <v>1221.0564585519669</v>
      </c>
      <c r="C244" t="s">
        <v>10</v>
      </c>
      <c r="D244">
        <v>51</v>
      </c>
      <c r="E244">
        <v>35.0625</v>
      </c>
      <c r="F244">
        <v>1.270383985605456</v>
      </c>
      <c r="G244">
        <v>1.896500633659419</v>
      </c>
      <c r="H244">
        <v>1.9536064808558331</v>
      </c>
      <c r="J244">
        <f t="shared" si="3"/>
        <v>9375</v>
      </c>
    </row>
    <row r="245" spans="1:10" x14ac:dyDescent="0.25">
      <c r="A245">
        <v>1043.703658070656</v>
      </c>
      <c r="B245">
        <v>1228.127545304902</v>
      </c>
      <c r="C245" t="s">
        <v>9</v>
      </c>
      <c r="D245">
        <v>31</v>
      </c>
      <c r="E245">
        <v>35.1875</v>
      </c>
      <c r="F245">
        <v>1.270383985605456</v>
      </c>
      <c r="G245">
        <v>1.932097387412341</v>
      </c>
      <c r="H245">
        <v>1.9536064808558331</v>
      </c>
      <c r="J245">
        <f t="shared" si="3"/>
        <v>9406</v>
      </c>
    </row>
    <row r="246" spans="1:10" x14ac:dyDescent="0.25">
      <c r="A246">
        <v>1043.703658070656</v>
      </c>
      <c r="B246">
        <v>1202.409163678856</v>
      </c>
      <c r="C246" t="s">
        <v>10</v>
      </c>
      <c r="D246">
        <v>12</v>
      </c>
      <c r="E246">
        <v>35.234375</v>
      </c>
      <c r="F246">
        <v>1.270383985605456</v>
      </c>
      <c r="G246">
        <v>1.932097387412341</v>
      </c>
      <c r="H246">
        <v>1.957472607451181</v>
      </c>
      <c r="J246">
        <f t="shared" si="3"/>
        <v>9418</v>
      </c>
    </row>
    <row r="247" spans="1:10" x14ac:dyDescent="0.25">
      <c r="A247">
        <v>1043.703658070656</v>
      </c>
      <c r="B247">
        <v>1202.409163678856</v>
      </c>
      <c r="C247" t="s">
        <v>8</v>
      </c>
      <c r="D247">
        <v>51</v>
      </c>
      <c r="E247">
        <v>35.421875</v>
      </c>
      <c r="F247">
        <v>1.2454744956916231</v>
      </c>
      <c r="G247">
        <v>1.932097387412341</v>
      </c>
      <c r="H247">
        <v>1.957472607451181</v>
      </c>
      <c r="J247">
        <f t="shared" si="3"/>
        <v>9469</v>
      </c>
    </row>
    <row r="248" spans="1:10" x14ac:dyDescent="0.25">
      <c r="A248">
        <v>1043.703658070656</v>
      </c>
      <c r="B248">
        <v>1190.451849138622</v>
      </c>
      <c r="C248" t="s">
        <v>9</v>
      </c>
      <c r="D248">
        <v>51</v>
      </c>
      <c r="E248">
        <v>35.609375</v>
      </c>
      <c r="F248">
        <v>1.2454744956916231</v>
      </c>
      <c r="G248">
        <v>1.9334288111885689</v>
      </c>
      <c r="H248">
        <v>1.957472607451181</v>
      </c>
      <c r="J248">
        <f t="shared" si="3"/>
        <v>9520</v>
      </c>
    </row>
    <row r="249" spans="1:10" x14ac:dyDescent="0.25">
      <c r="A249">
        <v>1043.703658070656</v>
      </c>
      <c r="B249">
        <v>1190.451849138622</v>
      </c>
      <c r="C249" t="s">
        <v>8</v>
      </c>
      <c r="D249">
        <v>51</v>
      </c>
      <c r="E249">
        <v>35.796875</v>
      </c>
      <c r="F249">
        <v>1.22105342714865</v>
      </c>
      <c r="G249">
        <v>1.9334288111885689</v>
      </c>
      <c r="H249">
        <v>1.957472607451181</v>
      </c>
      <c r="J249">
        <f t="shared" si="3"/>
        <v>9571</v>
      </c>
    </row>
    <row r="250" spans="1:10" x14ac:dyDescent="0.25">
      <c r="A250">
        <v>1043.703658070656</v>
      </c>
      <c r="B250">
        <v>1190.252791655043</v>
      </c>
      <c r="C250" t="s">
        <v>9</v>
      </c>
      <c r="D250">
        <v>42</v>
      </c>
      <c r="E250">
        <v>35.96875</v>
      </c>
      <c r="F250">
        <v>1.22105342714865</v>
      </c>
      <c r="G250">
        <v>1.9350138394936029</v>
      </c>
      <c r="H250">
        <v>1.957472607451181</v>
      </c>
      <c r="J250">
        <f t="shared" si="3"/>
        <v>9613</v>
      </c>
    </row>
    <row r="251" spans="1:10" x14ac:dyDescent="0.25">
      <c r="A251">
        <v>1043.703658070656</v>
      </c>
      <c r="B251">
        <v>1180.1196951545719</v>
      </c>
      <c r="C251" t="s">
        <v>10</v>
      </c>
      <c r="D251">
        <v>21</v>
      </c>
      <c r="E251">
        <v>36.0625</v>
      </c>
      <c r="F251">
        <v>1.22105342714865</v>
      </c>
      <c r="G251">
        <v>1.9350138394936029</v>
      </c>
      <c r="H251">
        <v>1.959497721382077</v>
      </c>
      <c r="J251">
        <f t="shared" si="3"/>
        <v>9634</v>
      </c>
    </row>
    <row r="252" spans="1:10" x14ac:dyDescent="0.25">
      <c r="A252">
        <v>1043.703658070656</v>
      </c>
      <c r="B252">
        <v>1186.5849335180731</v>
      </c>
      <c r="C252" t="s">
        <v>10</v>
      </c>
      <c r="D252">
        <v>40</v>
      </c>
      <c r="E252">
        <v>36.203125</v>
      </c>
      <c r="F252">
        <v>1.22105342714865</v>
      </c>
      <c r="G252">
        <v>1.9350138394936029</v>
      </c>
      <c r="H252">
        <v>1.9855102783475249</v>
      </c>
      <c r="J252">
        <f t="shared" si="3"/>
        <v>9674</v>
      </c>
    </row>
    <row r="253" spans="1:10" x14ac:dyDescent="0.25">
      <c r="A253">
        <v>1043.703658070656</v>
      </c>
      <c r="B253">
        <v>1183.0729051998831</v>
      </c>
      <c r="C253" t="s">
        <v>9</v>
      </c>
      <c r="D253">
        <v>42</v>
      </c>
      <c r="E253">
        <v>36.34375</v>
      </c>
      <c r="F253">
        <v>1.22105342714865</v>
      </c>
      <c r="G253">
        <v>1.93656112902947</v>
      </c>
      <c r="H253">
        <v>1.9855102783475249</v>
      </c>
      <c r="J253">
        <f t="shared" si="3"/>
        <v>9716</v>
      </c>
    </row>
    <row r="254" spans="1:10" x14ac:dyDescent="0.25">
      <c r="A254">
        <v>1043.703658070656</v>
      </c>
      <c r="B254">
        <v>1183.0729051998831</v>
      </c>
      <c r="C254" t="s">
        <v>8</v>
      </c>
      <c r="D254">
        <v>51</v>
      </c>
      <c r="E254">
        <v>36.546875</v>
      </c>
      <c r="F254">
        <v>1.197111203086912</v>
      </c>
      <c r="G254">
        <v>1.93656112902947</v>
      </c>
      <c r="H254">
        <v>1.9855102783475249</v>
      </c>
      <c r="J254">
        <f t="shared" si="3"/>
        <v>9767</v>
      </c>
    </row>
    <row r="255" spans="1:10" x14ac:dyDescent="0.25">
      <c r="A255">
        <v>1043.703658070656</v>
      </c>
      <c r="B255">
        <v>1227.1611700676301</v>
      </c>
      <c r="C255" t="s">
        <v>10</v>
      </c>
      <c r="D255">
        <v>39</v>
      </c>
      <c r="E255">
        <v>36.703125</v>
      </c>
      <c r="F255">
        <v>1.197111203086912</v>
      </c>
      <c r="G255">
        <v>1.93656112902947</v>
      </c>
      <c r="H255">
        <v>2.0115228353129728</v>
      </c>
      <c r="J255">
        <f t="shared" si="3"/>
        <v>9806</v>
      </c>
    </row>
    <row r="256" spans="1:10" x14ac:dyDescent="0.25">
      <c r="A256">
        <v>1043.703658070656</v>
      </c>
      <c r="B256">
        <v>1209.912457447309</v>
      </c>
      <c r="C256" t="s">
        <v>8</v>
      </c>
      <c r="D256">
        <v>17</v>
      </c>
      <c r="E256">
        <v>36.78125</v>
      </c>
      <c r="F256">
        <v>1.2443399558465049</v>
      </c>
      <c r="G256">
        <v>1.93656112902947</v>
      </c>
      <c r="H256">
        <v>2.0115228353129728</v>
      </c>
      <c r="J256">
        <f t="shared" si="3"/>
        <v>9823</v>
      </c>
    </row>
    <row r="257" spans="1:10" x14ac:dyDescent="0.25">
      <c r="A257">
        <v>1043.703658070656</v>
      </c>
      <c r="B257">
        <v>1188.021571211633</v>
      </c>
      <c r="C257" t="s">
        <v>10</v>
      </c>
      <c r="D257">
        <v>21</v>
      </c>
      <c r="E257">
        <v>36.859375</v>
      </c>
      <c r="F257">
        <v>1.2443399558465049</v>
      </c>
      <c r="G257">
        <v>1.93656112902947</v>
      </c>
      <c r="H257">
        <v>2.0109741288694978</v>
      </c>
      <c r="J257">
        <f t="shared" si="3"/>
        <v>9844</v>
      </c>
    </row>
    <row r="258" spans="1:10" x14ac:dyDescent="0.25">
      <c r="A258">
        <v>1043.703658070656</v>
      </c>
      <c r="B258">
        <v>1166.4691400951549</v>
      </c>
      <c r="C258" t="s">
        <v>10</v>
      </c>
      <c r="D258">
        <v>17</v>
      </c>
      <c r="E258">
        <v>36.921875</v>
      </c>
      <c r="F258">
        <v>1.2443399558465049</v>
      </c>
      <c r="G258">
        <v>1.93656112902947</v>
      </c>
      <c r="H258">
        <v>2.0103285918771738</v>
      </c>
      <c r="J258">
        <f t="shared" si="3"/>
        <v>9861</v>
      </c>
    </row>
    <row r="259" spans="1:10" x14ac:dyDescent="0.25">
      <c r="A259">
        <v>1043.703658070656</v>
      </c>
      <c r="B259">
        <v>1166.4691400951549</v>
      </c>
      <c r="C259" t="s">
        <v>8</v>
      </c>
      <c r="D259">
        <v>51</v>
      </c>
      <c r="E259">
        <v>37.125</v>
      </c>
      <c r="F259">
        <v>1.219941133182848</v>
      </c>
      <c r="G259">
        <v>1.93656112902947</v>
      </c>
      <c r="H259">
        <v>2.0103285918771738</v>
      </c>
      <c r="J259">
        <f t="shared" si="3"/>
        <v>9912</v>
      </c>
    </row>
    <row r="260" spans="1:10" x14ac:dyDescent="0.25">
      <c r="A260">
        <v>1043.703658070656</v>
      </c>
      <c r="B260">
        <v>1163.7655019052779</v>
      </c>
      <c r="C260" t="s">
        <v>10</v>
      </c>
      <c r="D260">
        <v>4</v>
      </c>
      <c r="E260">
        <v>37.125</v>
      </c>
      <c r="F260">
        <v>1.219941133182848</v>
      </c>
      <c r="G260">
        <v>1.93656112902947</v>
      </c>
      <c r="H260">
        <v>2.0077464439078812</v>
      </c>
      <c r="J260">
        <f t="shared" si="3"/>
        <v>9916</v>
      </c>
    </row>
    <row r="261" spans="1:10" x14ac:dyDescent="0.25">
      <c r="A261">
        <v>1043.703658070656</v>
      </c>
      <c r="B261">
        <v>1163.7655019052779</v>
      </c>
      <c r="C261" t="s">
        <v>8</v>
      </c>
      <c r="D261">
        <v>51</v>
      </c>
      <c r="E261">
        <v>37.3125</v>
      </c>
      <c r="F261">
        <v>1.196020718806714</v>
      </c>
      <c r="G261">
        <v>1.93656112902947</v>
      </c>
      <c r="H261">
        <v>2.0077464439078812</v>
      </c>
      <c r="J261">
        <f t="shared" ref="J261:J324" si="4">D261+J260</f>
        <v>9967</v>
      </c>
    </row>
    <row r="262" spans="1:10" x14ac:dyDescent="0.25">
      <c r="A262">
        <v>1043.703658070656</v>
      </c>
      <c r="B262">
        <v>1163.7655019052779</v>
      </c>
      <c r="C262" t="s">
        <v>9</v>
      </c>
      <c r="D262">
        <v>51</v>
      </c>
      <c r="E262">
        <v>37.53125</v>
      </c>
      <c r="F262">
        <v>1.196020718806714</v>
      </c>
      <c r="G262">
        <v>1.8985893421857549</v>
      </c>
      <c r="H262">
        <v>2.0077464439078812</v>
      </c>
      <c r="J262">
        <f t="shared" si="4"/>
        <v>10018</v>
      </c>
    </row>
    <row r="263" spans="1:10" x14ac:dyDescent="0.25">
      <c r="A263">
        <v>1043.703658070656</v>
      </c>
      <c r="B263">
        <v>1163.7655019052779</v>
      </c>
      <c r="C263" t="s">
        <v>8</v>
      </c>
      <c r="D263">
        <v>51</v>
      </c>
      <c r="E263">
        <v>37.71875</v>
      </c>
      <c r="F263">
        <v>1.1725693321634449</v>
      </c>
      <c r="G263">
        <v>1.8985893421857549</v>
      </c>
      <c r="H263">
        <v>2.0077464439078812</v>
      </c>
      <c r="J263">
        <f t="shared" si="4"/>
        <v>10069</v>
      </c>
    </row>
    <row r="264" spans="1:10" x14ac:dyDescent="0.25">
      <c r="A264">
        <v>1043.703658070656</v>
      </c>
      <c r="B264">
        <v>1163.7655019052779</v>
      </c>
      <c r="C264" t="s">
        <v>9</v>
      </c>
      <c r="D264">
        <v>51</v>
      </c>
      <c r="E264">
        <v>37.921875</v>
      </c>
      <c r="F264">
        <v>1.1725693321634449</v>
      </c>
      <c r="G264">
        <v>1.861362100182113</v>
      </c>
      <c r="H264">
        <v>2.0077464439078812</v>
      </c>
      <c r="J264">
        <f t="shared" si="4"/>
        <v>10120</v>
      </c>
    </row>
    <row r="265" spans="1:10" x14ac:dyDescent="0.25">
      <c r="A265">
        <v>1043.703658070656</v>
      </c>
      <c r="B265">
        <v>1163.7655019052779</v>
      </c>
      <c r="C265" t="s">
        <v>10</v>
      </c>
      <c r="D265">
        <v>51</v>
      </c>
      <c r="E265">
        <v>38.109375</v>
      </c>
      <c r="F265">
        <v>1.1725693321634449</v>
      </c>
      <c r="G265">
        <v>1.861362100182113</v>
      </c>
      <c r="H265">
        <v>1.968378866576354</v>
      </c>
      <c r="J265">
        <f t="shared" si="4"/>
        <v>10171</v>
      </c>
    </row>
    <row r="266" spans="1:10" x14ac:dyDescent="0.25">
      <c r="A266">
        <v>1043.703658070656</v>
      </c>
      <c r="B266">
        <v>1217.0960410104731</v>
      </c>
      <c r="C266" t="s">
        <v>10</v>
      </c>
      <c r="D266">
        <v>20</v>
      </c>
      <c r="E266">
        <v>38.1875</v>
      </c>
      <c r="F266">
        <v>1.1725693321634449</v>
      </c>
      <c r="G266">
        <v>1.861362100182113</v>
      </c>
      <c r="H266">
        <v>2.0199599232475358</v>
      </c>
      <c r="J266">
        <f t="shared" si="4"/>
        <v>10191</v>
      </c>
    </row>
    <row r="267" spans="1:10" x14ac:dyDescent="0.25">
      <c r="A267">
        <v>1043.703658070656</v>
      </c>
      <c r="B267">
        <v>1215.040653628392</v>
      </c>
      <c r="C267" t="s">
        <v>9</v>
      </c>
      <c r="D267">
        <v>36</v>
      </c>
      <c r="E267">
        <v>38.328125</v>
      </c>
      <c r="F267">
        <v>1.1725693321634449</v>
      </c>
      <c r="G267">
        <v>1.8652131529548319</v>
      </c>
      <c r="H267">
        <v>2.0199599232475358</v>
      </c>
      <c r="J267">
        <f t="shared" si="4"/>
        <v>10227</v>
      </c>
    </row>
    <row r="268" spans="1:10" x14ac:dyDescent="0.25">
      <c r="A268">
        <v>1043.703658070656</v>
      </c>
      <c r="B268">
        <v>1201.916663030433</v>
      </c>
      <c r="C268" t="s">
        <v>9</v>
      </c>
      <c r="D268">
        <v>19</v>
      </c>
      <c r="E268">
        <v>38.375</v>
      </c>
      <c r="F268">
        <v>1.1725693321634449</v>
      </c>
      <c r="G268">
        <v>1.872307197536156</v>
      </c>
      <c r="H268">
        <v>2.0199599232475358</v>
      </c>
      <c r="J268">
        <f t="shared" si="4"/>
        <v>10246</v>
      </c>
    </row>
    <row r="269" spans="1:10" x14ac:dyDescent="0.25">
      <c r="A269">
        <v>1043.703658070656</v>
      </c>
      <c r="B269">
        <v>1201.916663030433</v>
      </c>
      <c r="C269" t="s">
        <v>9</v>
      </c>
      <c r="D269">
        <v>51</v>
      </c>
      <c r="E269">
        <v>38.5625</v>
      </c>
      <c r="F269">
        <v>1.1725693321634449</v>
      </c>
      <c r="G269">
        <v>1.8355952917021141</v>
      </c>
      <c r="H269">
        <v>2.0199599232475358</v>
      </c>
      <c r="J269">
        <f t="shared" si="4"/>
        <v>10297</v>
      </c>
    </row>
    <row r="270" spans="1:10" x14ac:dyDescent="0.25">
      <c r="A270">
        <v>1043.703658070656</v>
      </c>
      <c r="B270">
        <v>1201.916663030433</v>
      </c>
      <c r="C270" t="s">
        <v>9</v>
      </c>
      <c r="D270">
        <v>51</v>
      </c>
      <c r="E270">
        <v>38.75</v>
      </c>
      <c r="F270">
        <v>1.1725693321634449</v>
      </c>
      <c r="G270">
        <v>1.7996032271589351</v>
      </c>
      <c r="H270">
        <v>2.0199599232475358</v>
      </c>
      <c r="J270">
        <f t="shared" si="4"/>
        <v>10348</v>
      </c>
    </row>
    <row r="271" spans="1:10" x14ac:dyDescent="0.25">
      <c r="A271">
        <v>1043.703658070656</v>
      </c>
      <c r="B271">
        <v>1201.916663030433</v>
      </c>
      <c r="C271" t="s">
        <v>10</v>
      </c>
      <c r="D271">
        <v>51</v>
      </c>
      <c r="E271">
        <v>38.96875</v>
      </c>
      <c r="F271">
        <v>1.1725693321634449</v>
      </c>
      <c r="G271">
        <v>1.7996032271589351</v>
      </c>
      <c r="H271">
        <v>1.9803528659289571</v>
      </c>
      <c r="J271">
        <f t="shared" si="4"/>
        <v>10399</v>
      </c>
    </row>
    <row r="272" spans="1:10" x14ac:dyDescent="0.25">
      <c r="A272">
        <v>1043.703658070656</v>
      </c>
      <c r="B272">
        <v>1201.916663030433</v>
      </c>
      <c r="C272" t="s">
        <v>10</v>
      </c>
      <c r="D272">
        <v>51</v>
      </c>
      <c r="E272">
        <v>39.15625</v>
      </c>
      <c r="F272">
        <v>1.1725693321634449</v>
      </c>
      <c r="G272">
        <v>1.7996032271589351</v>
      </c>
      <c r="H272">
        <v>1.9415224175774091</v>
      </c>
      <c r="J272">
        <f t="shared" si="4"/>
        <v>10450</v>
      </c>
    </row>
    <row r="273" spans="1:10" x14ac:dyDescent="0.25">
      <c r="A273">
        <v>1043.703658070656</v>
      </c>
      <c r="B273">
        <v>1192.479983160719</v>
      </c>
      <c r="C273" t="s">
        <v>10</v>
      </c>
      <c r="D273">
        <v>2</v>
      </c>
      <c r="E273">
        <v>39.171875</v>
      </c>
      <c r="F273">
        <v>1.1725693321634449</v>
      </c>
      <c r="G273">
        <v>1.7996032271589351</v>
      </c>
      <c r="H273">
        <v>1.970761208788705</v>
      </c>
      <c r="J273">
        <f t="shared" si="4"/>
        <v>10452</v>
      </c>
    </row>
    <row r="274" spans="1:10" x14ac:dyDescent="0.25">
      <c r="A274">
        <v>1043.703658070656</v>
      </c>
      <c r="B274">
        <v>1198.0445922148349</v>
      </c>
      <c r="C274" t="s">
        <v>10</v>
      </c>
      <c r="D274">
        <v>51</v>
      </c>
      <c r="E274">
        <v>39.375</v>
      </c>
      <c r="F274">
        <v>1.1725693321634449</v>
      </c>
      <c r="G274">
        <v>1.7996032271589351</v>
      </c>
      <c r="H274">
        <v>1.951726675283044</v>
      </c>
      <c r="J274">
        <f t="shared" si="4"/>
        <v>10503</v>
      </c>
    </row>
    <row r="275" spans="1:10" x14ac:dyDescent="0.25">
      <c r="A275">
        <v>1043.703658070656</v>
      </c>
      <c r="B275">
        <v>1198.0445922148349</v>
      </c>
      <c r="C275" t="s">
        <v>9</v>
      </c>
      <c r="D275">
        <v>51</v>
      </c>
      <c r="E275">
        <v>39.578125</v>
      </c>
      <c r="F275">
        <v>1.1725693321634449</v>
      </c>
      <c r="G275">
        <v>1.7643168893715051</v>
      </c>
      <c r="H275">
        <v>1.951726675283044</v>
      </c>
      <c r="J275">
        <f t="shared" si="4"/>
        <v>10554</v>
      </c>
    </row>
    <row r="276" spans="1:10" x14ac:dyDescent="0.25">
      <c r="A276">
        <v>1043.703658070656</v>
      </c>
      <c r="B276">
        <v>1190.494700082184</v>
      </c>
      <c r="C276" t="s">
        <v>9</v>
      </c>
      <c r="D276">
        <v>28</v>
      </c>
      <c r="E276">
        <v>39.6875</v>
      </c>
      <c r="F276">
        <v>1.1725693321634449</v>
      </c>
      <c r="G276">
        <v>1.772734143322523</v>
      </c>
      <c r="H276">
        <v>1.951726675283044</v>
      </c>
      <c r="J276">
        <f t="shared" si="4"/>
        <v>10582</v>
      </c>
    </row>
    <row r="277" spans="1:10" x14ac:dyDescent="0.25">
      <c r="A277">
        <v>1043.703658070656</v>
      </c>
      <c r="B277">
        <v>1190.494700082184</v>
      </c>
      <c r="C277" t="s">
        <v>8</v>
      </c>
      <c r="D277">
        <v>51</v>
      </c>
      <c r="E277">
        <v>39.859375</v>
      </c>
      <c r="F277">
        <v>1.1495777766308291</v>
      </c>
      <c r="G277">
        <v>1.772734143322523</v>
      </c>
      <c r="H277">
        <v>1.951726675283044</v>
      </c>
      <c r="J277">
        <f t="shared" si="4"/>
        <v>10633</v>
      </c>
    </row>
    <row r="278" spans="1:10" x14ac:dyDescent="0.25">
      <c r="A278">
        <v>1043.703658070656</v>
      </c>
      <c r="B278">
        <v>1190.494700082184</v>
      </c>
      <c r="C278" t="s">
        <v>8</v>
      </c>
      <c r="D278">
        <v>51</v>
      </c>
      <c r="E278">
        <v>40.0625</v>
      </c>
      <c r="F278">
        <v>1.127037035912577</v>
      </c>
      <c r="G278">
        <v>1.772734143322523</v>
      </c>
      <c r="H278">
        <v>1.951726675283044</v>
      </c>
      <c r="J278">
        <f t="shared" si="4"/>
        <v>10684</v>
      </c>
    </row>
    <row r="279" spans="1:10" x14ac:dyDescent="0.25">
      <c r="A279">
        <v>1043.703658070656</v>
      </c>
      <c r="B279">
        <v>1190.494700082184</v>
      </c>
      <c r="C279" t="s">
        <v>9</v>
      </c>
      <c r="D279">
        <v>51</v>
      </c>
      <c r="E279">
        <v>40.265625</v>
      </c>
      <c r="F279">
        <v>1.127037035912577</v>
      </c>
      <c r="G279">
        <v>1.737974650316199</v>
      </c>
      <c r="H279">
        <v>1.951726675283044</v>
      </c>
      <c r="J279">
        <f t="shared" si="4"/>
        <v>10735</v>
      </c>
    </row>
    <row r="280" spans="1:10" x14ac:dyDescent="0.25">
      <c r="A280">
        <v>1043.703658070656</v>
      </c>
      <c r="B280">
        <v>1173.398891801261</v>
      </c>
      <c r="C280" t="s">
        <v>9</v>
      </c>
      <c r="D280">
        <v>26</v>
      </c>
      <c r="E280">
        <v>40.34375</v>
      </c>
      <c r="F280">
        <v>1.127037035912577</v>
      </c>
      <c r="G280">
        <v>1.7480525483809599</v>
      </c>
      <c r="H280">
        <v>1.951726675283044</v>
      </c>
      <c r="J280">
        <f t="shared" si="4"/>
        <v>10761</v>
      </c>
    </row>
    <row r="281" spans="1:10" x14ac:dyDescent="0.25">
      <c r="A281">
        <v>1043.703658070656</v>
      </c>
      <c r="B281">
        <v>1173.398891801261</v>
      </c>
      <c r="C281" t="s">
        <v>8</v>
      </c>
      <c r="D281">
        <v>51</v>
      </c>
      <c r="E281">
        <v>40.546875</v>
      </c>
      <c r="F281">
        <v>1.1049382705025259</v>
      </c>
      <c r="G281">
        <v>1.7480525483809599</v>
      </c>
      <c r="H281">
        <v>1.951726675283044</v>
      </c>
      <c r="J281">
        <f t="shared" si="4"/>
        <v>10812</v>
      </c>
    </row>
    <row r="282" spans="1:10" x14ac:dyDescent="0.25">
      <c r="A282">
        <v>1043.703658070656</v>
      </c>
      <c r="B282">
        <v>1222.3861991205861</v>
      </c>
      <c r="C282" t="s">
        <v>9</v>
      </c>
      <c r="D282">
        <v>51</v>
      </c>
      <c r="E282">
        <v>40.734375</v>
      </c>
      <c r="F282">
        <v>1.1049382705025259</v>
      </c>
      <c r="G282">
        <v>1.733384851353883</v>
      </c>
      <c r="H282">
        <v>1.951726675283044</v>
      </c>
      <c r="J282">
        <f t="shared" si="4"/>
        <v>10863</v>
      </c>
    </row>
    <row r="283" spans="1:10" x14ac:dyDescent="0.25">
      <c r="A283">
        <v>1043.703658070656</v>
      </c>
      <c r="B283">
        <v>1200.6559320716681</v>
      </c>
      <c r="C283" t="s">
        <v>10</v>
      </c>
      <c r="D283">
        <v>43</v>
      </c>
      <c r="E283">
        <v>40.921875</v>
      </c>
      <c r="F283">
        <v>1.1049382705025259</v>
      </c>
      <c r="G283">
        <v>1.733384851353883</v>
      </c>
      <c r="H283">
        <v>1.952849310741577</v>
      </c>
      <c r="J283">
        <f t="shared" si="4"/>
        <v>10906</v>
      </c>
    </row>
    <row r="284" spans="1:10" x14ac:dyDescent="0.25">
      <c r="A284">
        <v>1043.703658070656</v>
      </c>
      <c r="B284">
        <v>1193.59182808683</v>
      </c>
      <c r="C284" t="s">
        <v>8</v>
      </c>
      <c r="D284">
        <v>6</v>
      </c>
      <c r="E284">
        <v>40.9375</v>
      </c>
      <c r="F284">
        <v>1.254115225418772</v>
      </c>
      <c r="G284">
        <v>1.733384851353883</v>
      </c>
      <c r="H284">
        <v>1.952849310741577</v>
      </c>
      <c r="J284">
        <f t="shared" si="4"/>
        <v>10912</v>
      </c>
    </row>
    <row r="285" spans="1:10" x14ac:dyDescent="0.25">
      <c r="A285">
        <v>1043.703658070656</v>
      </c>
      <c r="B285">
        <v>1193.59182808683</v>
      </c>
      <c r="C285" t="s">
        <v>9</v>
      </c>
      <c r="D285">
        <v>51</v>
      </c>
      <c r="E285">
        <v>41.125</v>
      </c>
      <c r="F285">
        <v>1.254115225418772</v>
      </c>
      <c r="G285">
        <v>1.6993969130920421</v>
      </c>
      <c r="H285">
        <v>1.952849310741577</v>
      </c>
      <c r="J285">
        <f t="shared" si="4"/>
        <v>10963</v>
      </c>
    </row>
    <row r="286" spans="1:10" x14ac:dyDescent="0.25">
      <c r="A286">
        <v>1043.703658070656</v>
      </c>
      <c r="B286">
        <v>1121.2614290136009</v>
      </c>
      <c r="C286" t="s">
        <v>9</v>
      </c>
      <c r="D286">
        <v>18</v>
      </c>
      <c r="E286">
        <v>41.1875</v>
      </c>
      <c r="F286">
        <v>1.254115225418772</v>
      </c>
      <c r="G286">
        <v>1.716097084586929</v>
      </c>
      <c r="H286">
        <v>1.952849310741577</v>
      </c>
      <c r="J286">
        <f t="shared" si="4"/>
        <v>10981</v>
      </c>
    </row>
    <row r="287" spans="1:10" x14ac:dyDescent="0.25">
      <c r="A287">
        <v>1043.703658070656</v>
      </c>
      <c r="B287">
        <v>1121.2614290136009</v>
      </c>
      <c r="C287" t="s">
        <v>8</v>
      </c>
      <c r="D287">
        <v>51</v>
      </c>
      <c r="E287">
        <v>41.40625</v>
      </c>
      <c r="F287">
        <v>1.229524730802718</v>
      </c>
      <c r="G287">
        <v>1.716097084586929</v>
      </c>
      <c r="H287">
        <v>1.952849310741577</v>
      </c>
      <c r="J287">
        <f t="shared" si="4"/>
        <v>11032</v>
      </c>
    </row>
    <row r="288" spans="1:10" x14ac:dyDescent="0.25">
      <c r="A288">
        <v>1043.703658070656</v>
      </c>
      <c r="B288">
        <v>1137.226338798632</v>
      </c>
      <c r="C288" t="s">
        <v>10</v>
      </c>
      <c r="D288">
        <v>51</v>
      </c>
      <c r="E288">
        <v>41.59375</v>
      </c>
      <c r="F288">
        <v>1.229524730802718</v>
      </c>
      <c r="G288">
        <v>1.716097084586929</v>
      </c>
      <c r="H288">
        <v>1.934165990923115</v>
      </c>
      <c r="J288">
        <f t="shared" si="4"/>
        <v>11083</v>
      </c>
    </row>
    <row r="289" spans="1:10" x14ac:dyDescent="0.25">
      <c r="A289">
        <v>1043.703658070656</v>
      </c>
      <c r="B289">
        <v>1133.938769896768</v>
      </c>
      <c r="C289" t="s">
        <v>9</v>
      </c>
      <c r="D289">
        <v>12</v>
      </c>
      <c r="E289">
        <v>41.640625</v>
      </c>
      <c r="F289">
        <v>1.229524730802718</v>
      </c>
      <c r="G289">
        <v>1.7397556608713509</v>
      </c>
      <c r="H289">
        <v>1.934165990923115</v>
      </c>
      <c r="J289">
        <f t="shared" si="4"/>
        <v>11095</v>
      </c>
    </row>
    <row r="290" spans="1:10" x14ac:dyDescent="0.25">
      <c r="A290">
        <v>1043.703658070656</v>
      </c>
      <c r="B290">
        <v>1128.9176893949359</v>
      </c>
      <c r="C290" t="s">
        <v>9</v>
      </c>
      <c r="D290">
        <v>51</v>
      </c>
      <c r="E290">
        <v>41.859375</v>
      </c>
      <c r="F290">
        <v>1.229524730802718</v>
      </c>
      <c r="G290">
        <v>1.744858491050344</v>
      </c>
      <c r="H290">
        <v>1.934165990923115</v>
      </c>
      <c r="J290">
        <f t="shared" si="4"/>
        <v>11146</v>
      </c>
    </row>
    <row r="291" spans="1:10" x14ac:dyDescent="0.25">
      <c r="A291">
        <v>1043.703658070656</v>
      </c>
      <c r="B291">
        <v>1128.9176893949359</v>
      </c>
      <c r="C291" t="s">
        <v>8</v>
      </c>
      <c r="D291">
        <v>51</v>
      </c>
      <c r="E291">
        <v>42.046875</v>
      </c>
      <c r="F291">
        <v>1.2054164027477621</v>
      </c>
      <c r="G291">
        <v>1.744858491050344</v>
      </c>
      <c r="H291">
        <v>1.934165990923115</v>
      </c>
      <c r="J291">
        <f t="shared" si="4"/>
        <v>11197</v>
      </c>
    </row>
    <row r="292" spans="1:10" x14ac:dyDescent="0.25">
      <c r="A292">
        <v>1043.703658070656</v>
      </c>
      <c r="B292">
        <v>1118.5903585281551</v>
      </c>
      <c r="C292" t="s">
        <v>10</v>
      </c>
      <c r="D292">
        <v>3</v>
      </c>
      <c r="E292">
        <v>42.0625</v>
      </c>
      <c r="F292">
        <v>1.2054164027477621</v>
      </c>
      <c r="G292">
        <v>1.744858491050344</v>
      </c>
      <c r="H292">
        <v>1.9561106606154099</v>
      </c>
      <c r="J292">
        <f t="shared" si="4"/>
        <v>11200</v>
      </c>
    </row>
    <row r="293" spans="1:10" x14ac:dyDescent="0.25">
      <c r="A293">
        <v>1043.703658070656</v>
      </c>
      <c r="B293">
        <v>1117.9436641234661</v>
      </c>
      <c r="C293" t="s">
        <v>9</v>
      </c>
      <c r="D293">
        <v>1</v>
      </c>
      <c r="E293">
        <v>42.0625</v>
      </c>
      <c r="F293">
        <v>1.2054164027477621</v>
      </c>
      <c r="G293">
        <v>2</v>
      </c>
      <c r="H293">
        <v>1.9561106606154099</v>
      </c>
      <c r="J293">
        <f t="shared" si="4"/>
        <v>11201</v>
      </c>
    </row>
    <row r="294" spans="1:10" x14ac:dyDescent="0.25">
      <c r="A294">
        <v>1043.703658070656</v>
      </c>
      <c r="B294">
        <v>1221.498148969016</v>
      </c>
      <c r="C294" t="s">
        <v>10</v>
      </c>
      <c r="D294">
        <v>51</v>
      </c>
      <c r="E294">
        <v>42.265625</v>
      </c>
      <c r="F294">
        <v>1.2054164027477621</v>
      </c>
      <c r="G294">
        <v>2</v>
      </c>
      <c r="H294">
        <v>1.9569712358974609</v>
      </c>
      <c r="J294">
        <f t="shared" si="4"/>
        <v>11252</v>
      </c>
    </row>
    <row r="295" spans="1:10" x14ac:dyDescent="0.25">
      <c r="A295">
        <v>1043.703658070656</v>
      </c>
      <c r="B295">
        <v>1221.498148969016</v>
      </c>
      <c r="C295" t="s">
        <v>8</v>
      </c>
      <c r="D295">
        <v>51</v>
      </c>
      <c r="E295">
        <v>42.46875</v>
      </c>
      <c r="F295">
        <v>1.18178078700761</v>
      </c>
      <c r="G295">
        <v>2</v>
      </c>
      <c r="H295">
        <v>1.9569712358974609</v>
      </c>
      <c r="J295">
        <f t="shared" si="4"/>
        <v>11303</v>
      </c>
    </row>
    <row r="296" spans="1:10" x14ac:dyDescent="0.25">
      <c r="A296">
        <v>1043.703658070656</v>
      </c>
      <c r="B296">
        <v>1221.498148969016</v>
      </c>
      <c r="C296" t="s">
        <v>10</v>
      </c>
      <c r="D296">
        <v>51</v>
      </c>
      <c r="E296">
        <v>42.671875</v>
      </c>
      <c r="F296">
        <v>1.18178078700761</v>
      </c>
      <c r="G296">
        <v>2</v>
      </c>
      <c r="H296">
        <v>1.918599250879863</v>
      </c>
      <c r="J296">
        <f t="shared" si="4"/>
        <v>11354</v>
      </c>
    </row>
    <row r="297" spans="1:10" x14ac:dyDescent="0.25">
      <c r="A297">
        <v>1043.703658070656</v>
      </c>
      <c r="B297">
        <v>1218.8152916708191</v>
      </c>
      <c r="C297" t="s">
        <v>9</v>
      </c>
      <c r="D297">
        <v>29</v>
      </c>
      <c r="E297">
        <v>42.796875</v>
      </c>
      <c r="F297">
        <v>1.18178078700761</v>
      </c>
      <c r="G297">
        <v>2</v>
      </c>
      <c r="H297">
        <v>1.918599250879863</v>
      </c>
      <c r="J297">
        <f t="shared" si="4"/>
        <v>11383</v>
      </c>
    </row>
    <row r="298" spans="1:10" x14ac:dyDescent="0.25">
      <c r="A298">
        <v>1043.703658070656</v>
      </c>
      <c r="B298">
        <v>1218.8152916708191</v>
      </c>
      <c r="C298" t="s">
        <v>9</v>
      </c>
      <c r="D298">
        <v>3</v>
      </c>
      <c r="E298">
        <v>42.8125</v>
      </c>
      <c r="F298">
        <v>1.18178078700761</v>
      </c>
      <c r="G298">
        <v>2</v>
      </c>
      <c r="H298">
        <v>1.918599250879863</v>
      </c>
      <c r="J298">
        <f t="shared" si="4"/>
        <v>11386</v>
      </c>
    </row>
    <row r="299" spans="1:10" x14ac:dyDescent="0.25">
      <c r="A299">
        <v>1043.703658070656</v>
      </c>
      <c r="B299">
        <v>1192.4850443128801</v>
      </c>
      <c r="C299" t="s">
        <v>10</v>
      </c>
      <c r="D299">
        <v>33</v>
      </c>
      <c r="E299">
        <v>42.953125</v>
      </c>
      <c r="F299">
        <v>1.18178078700761</v>
      </c>
      <c r="G299">
        <v>2</v>
      </c>
      <c r="H299">
        <v>1.9210659402471399</v>
      </c>
      <c r="J299">
        <f t="shared" si="4"/>
        <v>11419</v>
      </c>
    </row>
    <row r="300" spans="1:10" x14ac:dyDescent="0.25">
      <c r="A300">
        <v>1043.703658070656</v>
      </c>
      <c r="B300">
        <v>1192.4850443128801</v>
      </c>
      <c r="C300" t="s">
        <v>9</v>
      </c>
      <c r="D300">
        <v>51</v>
      </c>
      <c r="E300">
        <v>43.15625</v>
      </c>
      <c r="F300">
        <v>1.18178078700761</v>
      </c>
      <c r="G300">
        <v>1.9607843137254899</v>
      </c>
      <c r="H300">
        <v>1.9210659402471399</v>
      </c>
      <c r="J300">
        <f t="shared" si="4"/>
        <v>11470</v>
      </c>
    </row>
    <row r="301" spans="1:10" x14ac:dyDescent="0.25">
      <c r="A301">
        <v>1043.703658070656</v>
      </c>
      <c r="B301">
        <v>1192.4850443128801</v>
      </c>
      <c r="C301" t="s">
        <v>10</v>
      </c>
      <c r="D301">
        <v>51</v>
      </c>
      <c r="E301">
        <v>43.34375</v>
      </c>
      <c r="F301">
        <v>1.18178078700761</v>
      </c>
      <c r="G301">
        <v>1.9607843137254899</v>
      </c>
      <c r="H301">
        <v>1.883397980634451</v>
      </c>
      <c r="J301">
        <f t="shared" si="4"/>
        <v>11521</v>
      </c>
    </row>
    <row r="302" spans="1:10" x14ac:dyDescent="0.25">
      <c r="A302">
        <v>1043.703658070656</v>
      </c>
      <c r="B302">
        <v>1192.389792212027</v>
      </c>
      <c r="C302" t="s">
        <v>8</v>
      </c>
      <c r="D302">
        <v>18</v>
      </c>
      <c r="E302">
        <v>43.421875</v>
      </c>
      <c r="F302">
        <v>1.2272374099516321</v>
      </c>
      <c r="G302">
        <v>1.9607843137254899</v>
      </c>
      <c r="H302">
        <v>1.883397980634451</v>
      </c>
      <c r="J302">
        <f t="shared" si="4"/>
        <v>11539</v>
      </c>
    </row>
    <row r="303" spans="1:10" x14ac:dyDescent="0.25">
      <c r="A303">
        <v>1043.703658070656</v>
      </c>
      <c r="B303">
        <v>1192.389792212027</v>
      </c>
      <c r="C303" t="s">
        <v>9</v>
      </c>
      <c r="D303">
        <v>51</v>
      </c>
      <c r="E303">
        <v>43.609375</v>
      </c>
      <c r="F303">
        <v>1.2272374099516321</v>
      </c>
      <c r="G303">
        <v>1.9223375624759711</v>
      </c>
      <c r="H303">
        <v>1.883397980634451</v>
      </c>
      <c r="J303">
        <f t="shared" si="4"/>
        <v>11590</v>
      </c>
    </row>
    <row r="304" spans="1:10" x14ac:dyDescent="0.25">
      <c r="A304">
        <v>1043.703658070656</v>
      </c>
      <c r="B304">
        <v>1178.0019238638249</v>
      </c>
      <c r="C304" t="s">
        <v>9</v>
      </c>
      <c r="D304">
        <v>18</v>
      </c>
      <c r="E304">
        <v>43.6875</v>
      </c>
      <c r="F304">
        <v>1.2272374099516321</v>
      </c>
      <c r="G304">
        <v>1.9266521423384171</v>
      </c>
      <c r="H304">
        <v>1.883397980634451</v>
      </c>
      <c r="J304">
        <f t="shared" si="4"/>
        <v>11608</v>
      </c>
    </row>
    <row r="305" spans="1:10" x14ac:dyDescent="0.25">
      <c r="A305">
        <v>1043.703658070656</v>
      </c>
      <c r="B305">
        <v>1142.811591083092</v>
      </c>
      <c r="C305" t="s">
        <v>9</v>
      </c>
      <c r="D305">
        <v>12</v>
      </c>
      <c r="E305">
        <v>43.734375</v>
      </c>
      <c r="F305">
        <v>1.2272374099516321</v>
      </c>
      <c r="G305">
        <v>1.932764463810215</v>
      </c>
      <c r="H305">
        <v>1.883397980634451</v>
      </c>
      <c r="J305">
        <f t="shared" si="4"/>
        <v>11620</v>
      </c>
    </row>
    <row r="306" spans="1:10" x14ac:dyDescent="0.25">
      <c r="A306">
        <v>1043.703658070656</v>
      </c>
      <c r="B306">
        <v>1142.811591083092</v>
      </c>
      <c r="C306" t="s">
        <v>9</v>
      </c>
      <c r="D306">
        <v>51</v>
      </c>
      <c r="E306">
        <v>43.90625</v>
      </c>
      <c r="F306">
        <v>1.2272374099516321</v>
      </c>
      <c r="G306">
        <v>1.8948671213825641</v>
      </c>
      <c r="H306">
        <v>1.883397980634451</v>
      </c>
      <c r="J306">
        <f t="shared" si="4"/>
        <v>11671</v>
      </c>
    </row>
    <row r="307" spans="1:10" x14ac:dyDescent="0.25">
      <c r="A307">
        <v>1043.703658070656</v>
      </c>
      <c r="B307">
        <v>1128.6476390676009</v>
      </c>
      <c r="C307" t="s">
        <v>10</v>
      </c>
      <c r="D307">
        <v>4</v>
      </c>
      <c r="E307">
        <v>43.921875</v>
      </c>
      <c r="F307">
        <v>1.2272374099516321</v>
      </c>
      <c r="G307">
        <v>1.8948671213825641</v>
      </c>
      <c r="H307">
        <v>1.912548485475839</v>
      </c>
      <c r="J307">
        <f t="shared" si="4"/>
        <v>11675</v>
      </c>
    </row>
    <row r="308" spans="1:10" x14ac:dyDescent="0.25">
      <c r="A308">
        <v>1043.703658070656</v>
      </c>
      <c r="B308">
        <v>1128.6476390676009</v>
      </c>
      <c r="C308" t="s">
        <v>8</v>
      </c>
      <c r="D308">
        <v>51</v>
      </c>
      <c r="E308">
        <v>44.125</v>
      </c>
      <c r="F308">
        <v>1.2031739313251291</v>
      </c>
      <c r="G308">
        <v>1.8948671213825641</v>
      </c>
      <c r="H308">
        <v>1.912548485475839</v>
      </c>
      <c r="J308">
        <f t="shared" si="4"/>
        <v>11726</v>
      </c>
    </row>
    <row r="309" spans="1:10" x14ac:dyDescent="0.25">
      <c r="A309">
        <v>1043.703658070656</v>
      </c>
      <c r="B309">
        <v>1128.6476390676009</v>
      </c>
      <c r="C309" t="s">
        <v>8</v>
      </c>
      <c r="D309">
        <v>51</v>
      </c>
      <c r="E309">
        <v>44.328125</v>
      </c>
      <c r="F309">
        <v>1.1795822856128719</v>
      </c>
      <c r="G309">
        <v>1.8948671213825641</v>
      </c>
      <c r="H309">
        <v>1.912548485475839</v>
      </c>
      <c r="J309">
        <f t="shared" si="4"/>
        <v>11777</v>
      </c>
    </row>
    <row r="310" spans="1:10" x14ac:dyDescent="0.25">
      <c r="A310">
        <v>1043.703658070656</v>
      </c>
      <c r="B310">
        <v>1128.6476390676</v>
      </c>
      <c r="C310" t="s">
        <v>9</v>
      </c>
      <c r="D310">
        <v>39</v>
      </c>
      <c r="E310">
        <v>44.484375</v>
      </c>
      <c r="F310">
        <v>1.1795822856128719</v>
      </c>
      <c r="G310">
        <v>1.897562836218909</v>
      </c>
      <c r="H310">
        <v>1.912548485475839</v>
      </c>
      <c r="J310">
        <f t="shared" si="4"/>
        <v>11816</v>
      </c>
    </row>
    <row r="311" spans="1:10" x14ac:dyDescent="0.25">
      <c r="A311">
        <v>1043.703658070656</v>
      </c>
      <c r="B311">
        <v>1127.280231196293</v>
      </c>
      <c r="C311" t="s">
        <v>10</v>
      </c>
      <c r="D311">
        <v>3</v>
      </c>
      <c r="E311">
        <v>44.484375</v>
      </c>
      <c r="F311">
        <v>1.1795822856128719</v>
      </c>
      <c r="G311">
        <v>1.897562836218909</v>
      </c>
      <c r="H311">
        <v>1.9416989903172259</v>
      </c>
      <c r="J311">
        <f t="shared" si="4"/>
        <v>11819</v>
      </c>
    </row>
    <row r="312" spans="1:10" x14ac:dyDescent="0.25">
      <c r="A312">
        <v>1043.703658070656</v>
      </c>
      <c r="B312">
        <v>1216.7614106413459</v>
      </c>
      <c r="C312" t="s">
        <v>10</v>
      </c>
      <c r="D312">
        <v>36</v>
      </c>
      <c r="E312">
        <v>44.625</v>
      </c>
      <c r="F312">
        <v>1.1795822856128719</v>
      </c>
      <c r="G312">
        <v>1.897562836218909</v>
      </c>
      <c r="H312">
        <v>1.971096240586192</v>
      </c>
      <c r="J312">
        <f t="shared" si="4"/>
        <v>11855</v>
      </c>
    </row>
    <row r="313" spans="1:10" x14ac:dyDescent="0.25">
      <c r="A313">
        <v>1043.703658070656</v>
      </c>
      <c r="B313">
        <v>1216.7614106413459</v>
      </c>
      <c r="C313" t="s">
        <v>10</v>
      </c>
      <c r="D313">
        <v>51</v>
      </c>
      <c r="E313">
        <v>44.8125</v>
      </c>
      <c r="F313">
        <v>1.1795822856128719</v>
      </c>
      <c r="G313">
        <v>1.897562836218909</v>
      </c>
      <c r="H313">
        <v>1.932447294692345</v>
      </c>
      <c r="J313">
        <f t="shared" si="4"/>
        <v>11906</v>
      </c>
    </row>
    <row r="314" spans="1:10" x14ac:dyDescent="0.25">
      <c r="A314">
        <v>1043.703658070656</v>
      </c>
      <c r="B314">
        <v>1216.7614106413459</v>
      </c>
      <c r="C314" t="s">
        <v>9</v>
      </c>
      <c r="D314">
        <v>51</v>
      </c>
      <c r="E314">
        <v>45.015625</v>
      </c>
      <c r="F314">
        <v>1.1795822856128719</v>
      </c>
      <c r="G314">
        <v>1.860355721783244</v>
      </c>
      <c r="H314">
        <v>1.932447294692345</v>
      </c>
      <c r="J314">
        <f t="shared" si="4"/>
        <v>11957</v>
      </c>
    </row>
    <row r="315" spans="1:10" x14ac:dyDescent="0.25">
      <c r="A315">
        <v>1043.703658070656</v>
      </c>
      <c r="B315">
        <v>1211.0435993734809</v>
      </c>
      <c r="C315" t="s">
        <v>9</v>
      </c>
      <c r="D315">
        <v>5</v>
      </c>
      <c r="E315">
        <v>45.03125</v>
      </c>
      <c r="F315">
        <v>1.1795822856128719</v>
      </c>
      <c r="G315">
        <v>1.8882845774265951</v>
      </c>
      <c r="H315">
        <v>1.932447294692345</v>
      </c>
      <c r="J315">
        <f t="shared" si="4"/>
        <v>11962</v>
      </c>
    </row>
    <row r="316" spans="1:10" x14ac:dyDescent="0.25">
      <c r="A316">
        <v>1043.703658070656</v>
      </c>
      <c r="B316">
        <v>1205.194160205232</v>
      </c>
      <c r="C316" t="s">
        <v>9</v>
      </c>
      <c r="D316">
        <v>48</v>
      </c>
      <c r="E316">
        <v>45.234375</v>
      </c>
      <c r="F316">
        <v>1.1795822856128719</v>
      </c>
      <c r="G316">
        <v>1.890611982063541</v>
      </c>
      <c r="H316">
        <v>1.932447294692345</v>
      </c>
      <c r="J316">
        <f t="shared" si="4"/>
        <v>12010</v>
      </c>
    </row>
    <row r="317" spans="1:10" x14ac:dyDescent="0.25">
      <c r="A317">
        <v>1043.703658070656</v>
      </c>
      <c r="B317">
        <v>1181.198160766869</v>
      </c>
      <c r="C317" t="s">
        <v>9</v>
      </c>
      <c r="D317">
        <v>11</v>
      </c>
      <c r="E317">
        <v>45.25</v>
      </c>
      <c r="F317">
        <v>1.1795822856128719</v>
      </c>
      <c r="G317">
        <v>1.9005563473304921</v>
      </c>
      <c r="H317">
        <v>1.932447294692345</v>
      </c>
      <c r="J317">
        <f t="shared" si="4"/>
        <v>12021</v>
      </c>
    </row>
    <row r="318" spans="1:10" x14ac:dyDescent="0.25">
      <c r="A318">
        <v>1043.703658070656</v>
      </c>
      <c r="B318">
        <v>1181.198160766869</v>
      </c>
      <c r="C318" t="s">
        <v>10</v>
      </c>
      <c r="D318">
        <v>51</v>
      </c>
      <c r="E318">
        <v>45.453125</v>
      </c>
      <c r="F318">
        <v>1.1795822856128719</v>
      </c>
      <c r="G318">
        <v>1.9005563473304921</v>
      </c>
      <c r="H318">
        <v>1.8945561712670049</v>
      </c>
      <c r="J318">
        <f t="shared" si="4"/>
        <v>12072</v>
      </c>
    </row>
    <row r="319" spans="1:10" x14ac:dyDescent="0.25">
      <c r="A319">
        <v>1043.703658070656</v>
      </c>
      <c r="B319">
        <v>1181.198160766869</v>
      </c>
      <c r="C319" t="s">
        <v>8</v>
      </c>
      <c r="D319">
        <v>51</v>
      </c>
      <c r="E319">
        <v>45.625</v>
      </c>
      <c r="F319">
        <v>1.1564532211890901</v>
      </c>
      <c r="G319">
        <v>1.9005563473304921</v>
      </c>
      <c r="H319">
        <v>1.8945561712670049</v>
      </c>
      <c r="J319">
        <f t="shared" si="4"/>
        <v>12123</v>
      </c>
    </row>
    <row r="320" spans="1:10" x14ac:dyDescent="0.25">
      <c r="A320">
        <v>1043.703658070656</v>
      </c>
      <c r="B320">
        <v>1181.198160766869</v>
      </c>
      <c r="C320" t="s">
        <v>8</v>
      </c>
      <c r="D320">
        <v>51</v>
      </c>
      <c r="E320">
        <v>45.828125</v>
      </c>
      <c r="F320">
        <v>1.1337776678324409</v>
      </c>
      <c r="G320">
        <v>1.9005563473304921</v>
      </c>
      <c r="H320">
        <v>1.8945561712670049</v>
      </c>
      <c r="J320">
        <f t="shared" si="4"/>
        <v>12174</v>
      </c>
    </row>
    <row r="321" spans="1:10" x14ac:dyDescent="0.25">
      <c r="A321">
        <v>1043.703658070656</v>
      </c>
      <c r="B321">
        <v>1165.137649398677</v>
      </c>
      <c r="C321" t="s">
        <v>9</v>
      </c>
      <c r="D321">
        <v>14</v>
      </c>
      <c r="E321">
        <v>45.875</v>
      </c>
      <c r="F321">
        <v>1.1337776678324409</v>
      </c>
      <c r="G321">
        <v>1.9076594653783141</v>
      </c>
      <c r="H321">
        <v>1.8945561712670049</v>
      </c>
      <c r="J321">
        <f t="shared" si="4"/>
        <v>12188</v>
      </c>
    </row>
    <row r="322" spans="1:10" x14ac:dyDescent="0.25">
      <c r="A322">
        <v>1043.703658070656</v>
      </c>
      <c r="B322">
        <v>1165.137649398677</v>
      </c>
      <c r="C322" t="s">
        <v>10</v>
      </c>
      <c r="D322">
        <v>51</v>
      </c>
      <c r="E322">
        <v>46.078125</v>
      </c>
      <c r="F322">
        <v>1.1337776678324409</v>
      </c>
      <c r="G322">
        <v>1.9076594653783141</v>
      </c>
      <c r="H322">
        <v>1.8574080110460831</v>
      </c>
      <c r="J322">
        <f t="shared" si="4"/>
        <v>12239</v>
      </c>
    </row>
    <row r="323" spans="1:10" x14ac:dyDescent="0.25">
      <c r="A323">
        <v>1043.703658070656</v>
      </c>
      <c r="B323">
        <v>1165.137649398677</v>
      </c>
      <c r="C323" t="s">
        <v>8</v>
      </c>
      <c r="D323">
        <v>51</v>
      </c>
      <c r="E323">
        <v>46.25</v>
      </c>
      <c r="F323">
        <v>1.1115467331690601</v>
      </c>
      <c r="G323">
        <v>1.9076594653783141</v>
      </c>
      <c r="H323">
        <v>1.8574080110460831</v>
      </c>
      <c r="J323">
        <f t="shared" si="4"/>
        <v>12290</v>
      </c>
    </row>
    <row r="324" spans="1:10" x14ac:dyDescent="0.25">
      <c r="A324">
        <v>1043.703658070656</v>
      </c>
      <c r="B324">
        <v>1148.5294421542089</v>
      </c>
      <c r="C324" t="s">
        <v>9</v>
      </c>
      <c r="D324">
        <v>13</v>
      </c>
      <c r="E324">
        <v>46.3125</v>
      </c>
      <c r="F324">
        <v>1.1115467331690601</v>
      </c>
      <c r="G324">
        <v>1.9147625834261359</v>
      </c>
      <c r="H324">
        <v>1.8574080110460831</v>
      </c>
      <c r="J324">
        <f t="shared" si="4"/>
        <v>12303</v>
      </c>
    </row>
    <row r="325" spans="1:10" x14ac:dyDescent="0.25">
      <c r="A325">
        <v>1043.703658070656</v>
      </c>
      <c r="B325">
        <v>1197.109757157883</v>
      </c>
      <c r="C325" t="s">
        <v>10</v>
      </c>
      <c r="D325">
        <v>51</v>
      </c>
      <c r="E325">
        <v>46.5</v>
      </c>
      <c r="F325">
        <v>1.1115467331690601</v>
      </c>
      <c r="G325">
        <v>1.9147625834261359</v>
      </c>
      <c r="H325">
        <v>1.8405960892608659</v>
      </c>
      <c r="J325">
        <f t="shared" ref="J325:J388" si="5">D325+J324</f>
        <v>12354</v>
      </c>
    </row>
    <row r="326" spans="1:10" x14ac:dyDescent="0.25">
      <c r="A326">
        <v>1043.703658070656</v>
      </c>
      <c r="B326">
        <v>1255.8296940471939</v>
      </c>
      <c r="C326" t="s">
        <v>10</v>
      </c>
      <c r="D326">
        <v>46</v>
      </c>
      <c r="E326">
        <v>46.6875</v>
      </c>
      <c r="F326">
        <v>1.1115467331690601</v>
      </c>
      <c r="G326">
        <v>1.9147625834261359</v>
      </c>
      <c r="H326">
        <v>1.8658005221030209</v>
      </c>
      <c r="J326">
        <f t="shared" si="5"/>
        <v>12400</v>
      </c>
    </row>
    <row r="327" spans="1:10" x14ac:dyDescent="0.25">
      <c r="A327">
        <v>1043.703658070656</v>
      </c>
      <c r="B327">
        <v>1255.8296940471939</v>
      </c>
      <c r="C327" t="s">
        <v>10</v>
      </c>
      <c r="D327">
        <v>51</v>
      </c>
      <c r="E327">
        <v>46.890625</v>
      </c>
      <c r="F327">
        <v>1.1115467331690601</v>
      </c>
      <c r="G327">
        <v>1.9147625834261359</v>
      </c>
      <c r="H327">
        <v>1.829216198140216</v>
      </c>
      <c r="J327">
        <f t="shared" si="5"/>
        <v>12451</v>
      </c>
    </row>
    <row r="328" spans="1:10" x14ac:dyDescent="0.25">
      <c r="A328">
        <v>1043.703658070656</v>
      </c>
      <c r="B328">
        <v>1243.8964833252221</v>
      </c>
      <c r="C328" t="s">
        <v>10</v>
      </c>
      <c r="D328">
        <v>9</v>
      </c>
      <c r="E328">
        <v>46.921875</v>
      </c>
      <c r="F328">
        <v>1.1115467331690601</v>
      </c>
      <c r="G328">
        <v>1.9147625834261359</v>
      </c>
      <c r="H328">
        <v>1.8481921761246369</v>
      </c>
      <c r="J328">
        <f t="shared" si="5"/>
        <v>12460</v>
      </c>
    </row>
    <row r="329" spans="1:10" x14ac:dyDescent="0.25">
      <c r="A329">
        <v>1043.703658070656</v>
      </c>
      <c r="B329">
        <v>1241.2422565305189</v>
      </c>
      <c r="C329" t="s">
        <v>9</v>
      </c>
      <c r="D329">
        <v>35</v>
      </c>
      <c r="E329">
        <v>47.0625</v>
      </c>
      <c r="F329">
        <v>1.1115467331690601</v>
      </c>
      <c r="G329">
        <v>1.917197938185389</v>
      </c>
      <c r="H329">
        <v>1.8481921761246369</v>
      </c>
      <c r="J329">
        <f t="shared" si="5"/>
        <v>12495</v>
      </c>
    </row>
    <row r="330" spans="1:10" x14ac:dyDescent="0.25">
      <c r="A330">
        <v>1043.703658070656</v>
      </c>
      <c r="B330">
        <v>1219.7025625634001</v>
      </c>
      <c r="C330" t="s">
        <v>9</v>
      </c>
      <c r="D330">
        <v>24</v>
      </c>
      <c r="E330">
        <v>47.15625</v>
      </c>
      <c r="F330">
        <v>1.1115467331690601</v>
      </c>
      <c r="G330">
        <v>1.9206480240943311</v>
      </c>
      <c r="H330">
        <v>1.8481921761246369</v>
      </c>
      <c r="J330">
        <f t="shared" si="5"/>
        <v>12519</v>
      </c>
    </row>
    <row r="331" spans="1:10" x14ac:dyDescent="0.25">
      <c r="A331">
        <v>1043.703658070656</v>
      </c>
      <c r="B331">
        <v>1190.833459179072</v>
      </c>
      <c r="C331" t="s">
        <v>9</v>
      </c>
      <c r="D331">
        <v>13</v>
      </c>
      <c r="E331">
        <v>47.203125</v>
      </c>
      <c r="F331">
        <v>1.1115467331690601</v>
      </c>
      <c r="G331">
        <v>1.9267520222409209</v>
      </c>
      <c r="H331">
        <v>1.8481921761246369</v>
      </c>
      <c r="J331">
        <f t="shared" si="5"/>
        <v>12532</v>
      </c>
    </row>
    <row r="332" spans="1:10" x14ac:dyDescent="0.25">
      <c r="A332">
        <v>1043.703658070656</v>
      </c>
      <c r="B332">
        <v>1190.833459179072</v>
      </c>
      <c r="C332" t="s">
        <v>9</v>
      </c>
      <c r="D332">
        <v>51</v>
      </c>
      <c r="E332">
        <v>47.421875</v>
      </c>
      <c r="F332">
        <v>1.1115467331690601</v>
      </c>
      <c r="G332">
        <v>1.888972570824432</v>
      </c>
      <c r="H332">
        <v>1.8481921761246369</v>
      </c>
      <c r="J332">
        <f t="shared" si="5"/>
        <v>12583</v>
      </c>
    </row>
    <row r="333" spans="1:10" x14ac:dyDescent="0.25">
      <c r="A333">
        <v>1043.703658070656</v>
      </c>
      <c r="B333">
        <v>1187.8559697215831</v>
      </c>
      <c r="C333" t="s">
        <v>8</v>
      </c>
      <c r="D333">
        <v>12</v>
      </c>
      <c r="E333">
        <v>47.453125</v>
      </c>
      <c r="F333">
        <v>1.1855845054049721</v>
      </c>
      <c r="G333">
        <v>1.888972570824432</v>
      </c>
      <c r="H333">
        <v>1.8481921761246369</v>
      </c>
      <c r="J333">
        <f t="shared" si="5"/>
        <v>12595</v>
      </c>
    </row>
    <row r="334" spans="1:10" x14ac:dyDescent="0.25">
      <c r="A334">
        <v>1043.703658070656</v>
      </c>
      <c r="B334">
        <v>1187.7124812475929</v>
      </c>
      <c r="C334" t="s">
        <v>10</v>
      </c>
      <c r="D334">
        <v>47</v>
      </c>
      <c r="E334">
        <v>47.625</v>
      </c>
      <c r="F334">
        <v>1.1855845054049721</v>
      </c>
      <c r="G334">
        <v>1.888972570824432</v>
      </c>
      <c r="H334">
        <v>1.851422129824112</v>
      </c>
      <c r="J334">
        <f t="shared" si="5"/>
        <v>12642</v>
      </c>
    </row>
    <row r="335" spans="1:10" x14ac:dyDescent="0.25">
      <c r="A335">
        <v>1043.703658070656</v>
      </c>
      <c r="B335">
        <v>1187.7124812475929</v>
      </c>
      <c r="C335" t="s">
        <v>8</v>
      </c>
      <c r="D335">
        <v>51</v>
      </c>
      <c r="E335">
        <v>47.796875</v>
      </c>
      <c r="F335">
        <v>1.1623377503970309</v>
      </c>
      <c r="G335">
        <v>1.888972570824432</v>
      </c>
      <c r="H335">
        <v>1.851422129824112</v>
      </c>
      <c r="J335">
        <f t="shared" si="5"/>
        <v>12693</v>
      </c>
    </row>
    <row r="336" spans="1:10" x14ac:dyDescent="0.25">
      <c r="A336">
        <v>1043.703658070656</v>
      </c>
      <c r="B336">
        <v>1187.7124812475929</v>
      </c>
      <c r="C336" t="s">
        <v>9</v>
      </c>
      <c r="D336">
        <v>51</v>
      </c>
      <c r="E336">
        <v>48</v>
      </c>
      <c r="F336">
        <v>1.1623377503970309</v>
      </c>
      <c r="G336">
        <v>1.8519338929651299</v>
      </c>
      <c r="H336">
        <v>1.851422129824112</v>
      </c>
      <c r="J336">
        <f t="shared" si="5"/>
        <v>12744</v>
      </c>
    </row>
    <row r="337" spans="1:10" x14ac:dyDescent="0.25">
      <c r="A337">
        <v>1043.703658070656</v>
      </c>
      <c r="B337">
        <v>1181.910042997544</v>
      </c>
      <c r="C337" t="s">
        <v>8</v>
      </c>
      <c r="D337">
        <v>45</v>
      </c>
      <c r="E337">
        <v>48.1875</v>
      </c>
      <c r="F337">
        <v>1.180952467054875</v>
      </c>
      <c r="G337">
        <v>1.8519338929651299</v>
      </c>
      <c r="H337">
        <v>1.851422129824112</v>
      </c>
      <c r="J337">
        <f t="shared" si="5"/>
        <v>12789</v>
      </c>
    </row>
    <row r="338" spans="1:10" x14ac:dyDescent="0.25">
      <c r="A338">
        <v>1043.703658070656</v>
      </c>
      <c r="B338">
        <v>1170.5483443688361</v>
      </c>
      <c r="C338" t="s">
        <v>9</v>
      </c>
      <c r="D338">
        <v>36</v>
      </c>
      <c r="E338">
        <v>48.328125</v>
      </c>
      <c r="F338">
        <v>1.180952467054875</v>
      </c>
      <c r="G338">
        <v>1.856046840382765</v>
      </c>
      <c r="H338">
        <v>1.851422129824112</v>
      </c>
      <c r="J338">
        <f t="shared" si="5"/>
        <v>12825</v>
      </c>
    </row>
    <row r="339" spans="1:10" x14ac:dyDescent="0.25">
      <c r="A339">
        <v>1043.703658070656</v>
      </c>
      <c r="B339">
        <v>1193.909857630028</v>
      </c>
      <c r="C339" t="s">
        <v>10</v>
      </c>
      <c r="D339">
        <v>25</v>
      </c>
      <c r="E339">
        <v>48.421875</v>
      </c>
      <c r="F339">
        <v>1.180952467054875</v>
      </c>
      <c r="G339">
        <v>1.856046840382765</v>
      </c>
      <c r="H339">
        <v>1.897365244631148</v>
      </c>
      <c r="J339">
        <f t="shared" si="5"/>
        <v>12850</v>
      </c>
    </row>
    <row r="340" spans="1:10" x14ac:dyDescent="0.25">
      <c r="A340">
        <v>1043.703658070656</v>
      </c>
      <c r="B340">
        <v>1193.909857630028</v>
      </c>
      <c r="C340" t="s">
        <v>8</v>
      </c>
      <c r="D340">
        <v>51</v>
      </c>
      <c r="E340">
        <v>48.609375</v>
      </c>
      <c r="F340">
        <v>1.1577965363283089</v>
      </c>
      <c r="G340">
        <v>1.856046840382765</v>
      </c>
      <c r="H340">
        <v>1.897365244631148</v>
      </c>
      <c r="J340">
        <f t="shared" si="5"/>
        <v>12901</v>
      </c>
    </row>
    <row r="341" spans="1:10" x14ac:dyDescent="0.25">
      <c r="A341">
        <v>1043.703658070656</v>
      </c>
      <c r="B341">
        <v>1184.039555922365</v>
      </c>
      <c r="C341" t="s">
        <v>9</v>
      </c>
      <c r="D341">
        <v>43</v>
      </c>
      <c r="E341">
        <v>48.765625</v>
      </c>
      <c r="F341">
        <v>1.1577965363283089</v>
      </c>
      <c r="G341">
        <v>1.85939458828084</v>
      </c>
      <c r="H341">
        <v>1.897365244631148</v>
      </c>
      <c r="J341">
        <f t="shared" si="5"/>
        <v>12944</v>
      </c>
    </row>
    <row r="342" spans="1:10" x14ac:dyDescent="0.25">
      <c r="A342">
        <v>1043.703658070656</v>
      </c>
      <c r="B342">
        <v>1180.483557921968</v>
      </c>
      <c r="C342" t="s">
        <v>10</v>
      </c>
      <c r="D342">
        <v>45</v>
      </c>
      <c r="E342">
        <v>48.9375</v>
      </c>
      <c r="F342">
        <v>1.1577965363283089</v>
      </c>
      <c r="G342">
        <v>1.85939458828084</v>
      </c>
      <c r="H342">
        <v>1.8996460169726781</v>
      </c>
      <c r="J342">
        <f t="shared" si="5"/>
        <v>12989</v>
      </c>
    </row>
    <row r="343" spans="1:10" x14ac:dyDescent="0.25">
      <c r="A343">
        <v>1043.703658070656</v>
      </c>
      <c r="B343">
        <v>1148.2292841330579</v>
      </c>
      <c r="C343" t="s">
        <v>10</v>
      </c>
      <c r="D343">
        <v>5</v>
      </c>
      <c r="E343">
        <v>48.96875</v>
      </c>
      <c r="F343">
        <v>1.1577965363283089</v>
      </c>
      <c r="G343">
        <v>1.85939458828084</v>
      </c>
      <c r="H343">
        <v>1.9197168135781419</v>
      </c>
      <c r="J343">
        <f t="shared" si="5"/>
        <v>12994</v>
      </c>
    </row>
    <row r="344" spans="1:10" x14ac:dyDescent="0.25">
      <c r="A344">
        <v>1043.703658070656</v>
      </c>
      <c r="B344">
        <v>1121.9468325545299</v>
      </c>
      <c r="C344" t="s">
        <v>10</v>
      </c>
      <c r="D344">
        <v>37</v>
      </c>
      <c r="E344">
        <v>49.09375</v>
      </c>
      <c r="F344">
        <v>1.1577965363283089</v>
      </c>
      <c r="G344">
        <v>1.85939458828084</v>
      </c>
      <c r="H344">
        <v>1.921886629427382</v>
      </c>
      <c r="J344">
        <f t="shared" si="5"/>
        <v>13031</v>
      </c>
    </row>
    <row r="345" spans="1:10" x14ac:dyDescent="0.25">
      <c r="A345">
        <v>1043.703658070656</v>
      </c>
      <c r="B345">
        <v>1121.9468325545299</v>
      </c>
      <c r="C345" t="s">
        <v>9</v>
      </c>
      <c r="D345">
        <v>51</v>
      </c>
      <c r="E345">
        <v>49.296875</v>
      </c>
      <c r="F345">
        <v>1.1577965363283089</v>
      </c>
      <c r="G345">
        <v>1.822935870863569</v>
      </c>
      <c r="H345">
        <v>1.921886629427382</v>
      </c>
      <c r="J345">
        <f t="shared" si="5"/>
        <v>13082</v>
      </c>
    </row>
    <row r="346" spans="1:10" x14ac:dyDescent="0.25">
      <c r="A346">
        <v>1043.703658070656</v>
      </c>
      <c r="B346">
        <v>1121.9468325545299</v>
      </c>
      <c r="C346" t="s">
        <v>9</v>
      </c>
      <c r="D346">
        <v>51</v>
      </c>
      <c r="E346">
        <v>49.5</v>
      </c>
      <c r="F346">
        <v>1.1577965363283089</v>
      </c>
      <c r="G346">
        <v>1.787192030258401</v>
      </c>
      <c r="H346">
        <v>1.921886629427382</v>
      </c>
      <c r="J346">
        <f t="shared" si="5"/>
        <v>13133</v>
      </c>
    </row>
    <row r="347" spans="1:10" x14ac:dyDescent="0.25">
      <c r="A347">
        <v>1043.703658070656</v>
      </c>
      <c r="B347">
        <v>1121.9468325545299</v>
      </c>
      <c r="C347" t="s">
        <v>10</v>
      </c>
      <c r="D347">
        <v>51</v>
      </c>
      <c r="E347">
        <v>49.703125</v>
      </c>
      <c r="F347">
        <v>1.1577965363283089</v>
      </c>
      <c r="G347">
        <v>1.787192030258401</v>
      </c>
      <c r="H347">
        <v>1.884202577869982</v>
      </c>
      <c r="J347">
        <f t="shared" si="5"/>
        <v>13184</v>
      </c>
    </row>
    <row r="348" spans="1:10" x14ac:dyDescent="0.25">
      <c r="A348">
        <v>1043.703658070656</v>
      </c>
      <c r="B348">
        <v>1121.9468325545299</v>
      </c>
      <c r="C348" t="s">
        <v>10</v>
      </c>
      <c r="D348">
        <v>51</v>
      </c>
      <c r="E348">
        <v>49.90625</v>
      </c>
      <c r="F348">
        <v>1.1577965363283089</v>
      </c>
      <c r="G348">
        <v>1.787192030258401</v>
      </c>
      <c r="H348">
        <v>1.847257429284296</v>
      </c>
      <c r="J348">
        <f t="shared" si="5"/>
        <v>13235</v>
      </c>
    </row>
    <row r="349" spans="1:10" x14ac:dyDescent="0.25">
      <c r="A349">
        <v>1043.703658070656</v>
      </c>
      <c r="B349">
        <v>1121.9468325545299</v>
      </c>
      <c r="C349" t="s">
        <v>9</v>
      </c>
      <c r="D349">
        <v>51</v>
      </c>
      <c r="E349">
        <v>50.09375</v>
      </c>
      <c r="F349">
        <v>1.1577965363283089</v>
      </c>
      <c r="G349">
        <v>1.7521490492729419</v>
      </c>
      <c r="H349">
        <v>1.847257429284296</v>
      </c>
      <c r="J349">
        <f t="shared" si="5"/>
        <v>13286</v>
      </c>
    </row>
    <row r="350" spans="1:10" x14ac:dyDescent="0.25">
      <c r="A350">
        <v>1043.703658070656</v>
      </c>
      <c r="B350">
        <v>1121.9468325545299</v>
      </c>
      <c r="C350" t="s">
        <v>9</v>
      </c>
      <c r="D350">
        <v>51</v>
      </c>
      <c r="E350">
        <v>50.265625</v>
      </c>
      <c r="F350">
        <v>1.1577965363283089</v>
      </c>
      <c r="G350">
        <v>1.7177931855617079</v>
      </c>
      <c r="H350">
        <v>1.847257429284296</v>
      </c>
      <c r="J350">
        <f t="shared" si="5"/>
        <v>13337</v>
      </c>
    </row>
    <row r="351" spans="1:10" x14ac:dyDescent="0.25">
      <c r="A351">
        <v>1043.703658070656</v>
      </c>
      <c r="B351">
        <v>1121.9468325545299</v>
      </c>
      <c r="C351" t="s">
        <v>9</v>
      </c>
      <c r="D351">
        <v>51</v>
      </c>
      <c r="E351">
        <v>50.46875</v>
      </c>
      <c r="F351">
        <v>1.1577965363283089</v>
      </c>
      <c r="G351">
        <v>1.684110966236968</v>
      </c>
      <c r="H351">
        <v>1.847257429284296</v>
      </c>
      <c r="J351">
        <f t="shared" si="5"/>
        <v>13388</v>
      </c>
    </row>
    <row r="352" spans="1:10" x14ac:dyDescent="0.25">
      <c r="A352">
        <v>1043.703658070656</v>
      </c>
      <c r="B352">
        <v>1231.991459398939</v>
      </c>
      <c r="C352" t="s">
        <v>10</v>
      </c>
      <c r="D352">
        <v>38</v>
      </c>
      <c r="E352">
        <v>50.59375</v>
      </c>
      <c r="F352">
        <v>1.1577965363283089</v>
      </c>
      <c r="G352">
        <v>1.684110966236968</v>
      </c>
      <c r="H352">
        <v>1.903908549566288</v>
      </c>
      <c r="J352">
        <f t="shared" si="5"/>
        <v>13426</v>
      </c>
    </row>
    <row r="353" spans="1:10" x14ac:dyDescent="0.25">
      <c r="A353">
        <v>1043.703658070656</v>
      </c>
      <c r="B353">
        <v>1220.7537460160131</v>
      </c>
      <c r="C353" t="s">
        <v>10</v>
      </c>
      <c r="D353">
        <v>24</v>
      </c>
      <c r="E353">
        <v>50.671875</v>
      </c>
      <c r="F353">
        <v>1.1577965363283089</v>
      </c>
      <c r="G353">
        <v>1.684110966236968</v>
      </c>
      <c r="H353">
        <v>1.9079123600010259</v>
      </c>
      <c r="J353">
        <f t="shared" si="5"/>
        <v>13450</v>
      </c>
    </row>
    <row r="354" spans="1:10" x14ac:dyDescent="0.25">
      <c r="A354">
        <v>1043.703658070656</v>
      </c>
      <c r="B354">
        <v>1306.801842519498</v>
      </c>
      <c r="C354" t="s">
        <v>9</v>
      </c>
      <c r="D354">
        <v>51</v>
      </c>
      <c r="E354">
        <v>50.890625</v>
      </c>
      <c r="F354">
        <v>1.1577965363283089</v>
      </c>
      <c r="G354">
        <v>1.670697025722518</v>
      </c>
      <c r="H354">
        <v>1.9079123600010259</v>
      </c>
      <c r="J354">
        <f t="shared" si="5"/>
        <v>13501</v>
      </c>
    </row>
    <row r="355" spans="1:10" x14ac:dyDescent="0.25">
      <c r="A355">
        <v>1043.703658070656</v>
      </c>
      <c r="B355">
        <v>1299.028697500944</v>
      </c>
      <c r="C355" t="s">
        <v>10</v>
      </c>
      <c r="D355">
        <v>9</v>
      </c>
      <c r="E355">
        <v>50.921875</v>
      </c>
      <c r="F355">
        <v>1.1577965363283089</v>
      </c>
      <c r="G355">
        <v>1.670697025722518</v>
      </c>
      <c r="H355">
        <v>1.9181443200009121</v>
      </c>
      <c r="J355">
        <f t="shared" si="5"/>
        <v>13510</v>
      </c>
    </row>
    <row r="356" spans="1:10" x14ac:dyDescent="0.25">
      <c r="A356">
        <v>1043.703658070656</v>
      </c>
      <c r="B356">
        <v>1283.9416130526181</v>
      </c>
      <c r="C356" t="s">
        <v>10</v>
      </c>
      <c r="D356">
        <v>25</v>
      </c>
      <c r="E356">
        <v>51.015625</v>
      </c>
      <c r="F356">
        <v>1.1577965363283089</v>
      </c>
      <c r="G356">
        <v>1.670697025722518</v>
      </c>
      <c r="H356">
        <v>1.921418547200876</v>
      </c>
      <c r="J356">
        <f t="shared" si="5"/>
        <v>13535</v>
      </c>
    </row>
    <row r="357" spans="1:10" x14ac:dyDescent="0.25">
      <c r="A357">
        <v>1043.703658070656</v>
      </c>
      <c r="B357">
        <v>1278.1387501619499</v>
      </c>
      <c r="C357" t="s">
        <v>10</v>
      </c>
      <c r="D357">
        <v>40</v>
      </c>
      <c r="E357">
        <v>51.15625</v>
      </c>
      <c r="F357">
        <v>1.1577965363283089</v>
      </c>
      <c r="G357">
        <v>1.670697025722518</v>
      </c>
      <c r="H357">
        <v>1.9233830835208541</v>
      </c>
      <c r="J357">
        <f t="shared" si="5"/>
        <v>13575</v>
      </c>
    </row>
    <row r="358" spans="1:10" x14ac:dyDescent="0.25">
      <c r="A358">
        <v>1043.703658070656</v>
      </c>
      <c r="B358">
        <v>1278.1387501619499</v>
      </c>
      <c r="C358" t="s">
        <v>8</v>
      </c>
      <c r="D358">
        <v>51</v>
      </c>
      <c r="E358">
        <v>51.34375</v>
      </c>
      <c r="F358">
        <v>1.135094643459126</v>
      </c>
      <c r="G358">
        <v>1.670697025722518</v>
      </c>
      <c r="H358">
        <v>1.9233830835208541</v>
      </c>
      <c r="J358">
        <f t="shared" si="5"/>
        <v>13626</v>
      </c>
    </row>
    <row r="359" spans="1:10" x14ac:dyDescent="0.25">
      <c r="A359">
        <v>1043.703658070656</v>
      </c>
      <c r="B359">
        <v>1278.1387501619499</v>
      </c>
      <c r="C359" t="s">
        <v>10</v>
      </c>
      <c r="D359">
        <v>51</v>
      </c>
      <c r="E359">
        <v>51.53125</v>
      </c>
      <c r="F359">
        <v>1.135094643459126</v>
      </c>
      <c r="G359">
        <v>1.670697025722518</v>
      </c>
      <c r="H359">
        <v>1.885669689726327</v>
      </c>
      <c r="J359">
        <f t="shared" si="5"/>
        <v>13677</v>
      </c>
    </row>
    <row r="360" spans="1:10" x14ac:dyDescent="0.25">
      <c r="A360">
        <v>1043.703658070656</v>
      </c>
      <c r="B360">
        <v>1278.1387501619499</v>
      </c>
      <c r="C360" t="s">
        <v>9</v>
      </c>
      <c r="D360">
        <v>51</v>
      </c>
      <c r="E360">
        <v>51.71875</v>
      </c>
      <c r="F360">
        <v>1.135094643459126</v>
      </c>
      <c r="G360">
        <v>1.637938260512273</v>
      </c>
      <c r="H360">
        <v>1.885669689726327</v>
      </c>
      <c r="J360">
        <f t="shared" si="5"/>
        <v>13728</v>
      </c>
    </row>
    <row r="361" spans="1:10" x14ac:dyDescent="0.25">
      <c r="A361">
        <v>1043.703658070656</v>
      </c>
      <c r="B361">
        <v>1254.5544102304109</v>
      </c>
      <c r="C361" t="s">
        <v>9</v>
      </c>
      <c r="D361">
        <v>8</v>
      </c>
      <c r="E361">
        <v>51.75</v>
      </c>
      <c r="F361">
        <v>1.135094643459126</v>
      </c>
      <c r="G361">
        <v>1.6831959779482379</v>
      </c>
      <c r="H361">
        <v>1.885669689726327</v>
      </c>
      <c r="J361">
        <f t="shared" si="5"/>
        <v>13736</v>
      </c>
    </row>
    <row r="362" spans="1:10" x14ac:dyDescent="0.25">
      <c r="A362">
        <v>1043.703658070656</v>
      </c>
      <c r="B362">
        <v>1250.1571222537179</v>
      </c>
      <c r="C362" t="s">
        <v>10</v>
      </c>
      <c r="D362">
        <v>36</v>
      </c>
      <c r="E362">
        <v>51.890625</v>
      </c>
      <c r="F362">
        <v>1.135094643459126</v>
      </c>
      <c r="G362">
        <v>1.6831959779482379</v>
      </c>
      <c r="H362">
        <v>1.8888455316783741</v>
      </c>
      <c r="J362">
        <f t="shared" si="5"/>
        <v>13772</v>
      </c>
    </row>
    <row r="363" spans="1:10" x14ac:dyDescent="0.25">
      <c r="A363">
        <v>1043.703658070656</v>
      </c>
      <c r="B363">
        <v>1250.1571222537179</v>
      </c>
      <c r="C363" t="s">
        <v>9</v>
      </c>
      <c r="D363">
        <v>51</v>
      </c>
      <c r="E363">
        <v>52.078125</v>
      </c>
      <c r="F363">
        <v>1.135094643459126</v>
      </c>
      <c r="G363">
        <v>1.650192135243371</v>
      </c>
      <c r="H363">
        <v>1.8888455316783741</v>
      </c>
      <c r="J363">
        <f t="shared" si="5"/>
        <v>13823</v>
      </c>
    </row>
    <row r="364" spans="1:10" x14ac:dyDescent="0.25">
      <c r="A364">
        <v>1043.703658070656</v>
      </c>
      <c r="B364">
        <v>1250.1571222537179</v>
      </c>
      <c r="C364" t="s">
        <v>9</v>
      </c>
      <c r="D364">
        <v>51</v>
      </c>
      <c r="E364">
        <v>52.265625</v>
      </c>
      <c r="F364">
        <v>1.135094643459126</v>
      </c>
      <c r="G364">
        <v>1.617835426709187</v>
      </c>
      <c r="H364">
        <v>1.8888455316783741</v>
      </c>
      <c r="J364">
        <f t="shared" si="5"/>
        <v>13874</v>
      </c>
    </row>
    <row r="365" spans="1:10" x14ac:dyDescent="0.25">
      <c r="A365">
        <v>1043.703658070656</v>
      </c>
      <c r="B365">
        <v>1250.1571222537179</v>
      </c>
      <c r="C365" t="s">
        <v>9</v>
      </c>
      <c r="D365">
        <v>51</v>
      </c>
      <c r="E365">
        <v>52.453125</v>
      </c>
      <c r="F365">
        <v>1.135094643459126</v>
      </c>
      <c r="G365">
        <v>1.58611316344038</v>
      </c>
      <c r="H365">
        <v>1.8888455316783741</v>
      </c>
      <c r="J365">
        <f t="shared" si="5"/>
        <v>13925</v>
      </c>
    </row>
    <row r="366" spans="1:10" x14ac:dyDescent="0.25">
      <c r="A366">
        <v>1043.703658070656</v>
      </c>
      <c r="B366">
        <v>1250.1571222537179</v>
      </c>
      <c r="C366" t="s">
        <v>8</v>
      </c>
      <c r="D366">
        <v>51</v>
      </c>
      <c r="E366">
        <v>52.640625</v>
      </c>
      <c r="F366">
        <v>1.1128378857442409</v>
      </c>
      <c r="G366">
        <v>1.58611316344038</v>
      </c>
      <c r="H366">
        <v>1.8888455316783741</v>
      </c>
      <c r="J366">
        <f t="shared" si="5"/>
        <v>13976</v>
      </c>
    </row>
    <row r="367" spans="1:10" x14ac:dyDescent="0.25">
      <c r="A367">
        <v>1043.703658070656</v>
      </c>
      <c r="B367">
        <v>1247.0471707233489</v>
      </c>
      <c r="C367" t="s">
        <v>10</v>
      </c>
      <c r="D367">
        <v>38</v>
      </c>
      <c r="E367">
        <v>52.78125</v>
      </c>
      <c r="F367">
        <v>1.1128378857442409</v>
      </c>
      <c r="G367">
        <v>1.58611316344038</v>
      </c>
      <c r="H367">
        <v>1.8917706492657851</v>
      </c>
      <c r="J367">
        <f t="shared" si="5"/>
        <v>14014</v>
      </c>
    </row>
    <row r="368" spans="1:10" x14ac:dyDescent="0.25">
      <c r="A368">
        <v>1043.703658070656</v>
      </c>
      <c r="B368">
        <v>1245.508983315679</v>
      </c>
      <c r="C368" t="s">
        <v>10</v>
      </c>
      <c r="D368">
        <v>4</v>
      </c>
      <c r="E368">
        <v>52.796875</v>
      </c>
      <c r="F368">
        <v>1.1128378857442409</v>
      </c>
      <c r="G368">
        <v>1.58611316344038</v>
      </c>
      <c r="H368">
        <v>1.918827986949339</v>
      </c>
      <c r="J368">
        <f t="shared" si="5"/>
        <v>14018</v>
      </c>
    </row>
    <row r="369" spans="1:10" x14ac:dyDescent="0.25">
      <c r="A369">
        <v>1043.703658070656</v>
      </c>
      <c r="B369">
        <v>1239.2253104706999</v>
      </c>
      <c r="C369" t="s">
        <v>9</v>
      </c>
      <c r="D369">
        <v>22</v>
      </c>
      <c r="E369">
        <v>52.890625</v>
      </c>
      <c r="F369">
        <v>1.1128378857442409</v>
      </c>
      <c r="G369">
        <v>1.604926201465817</v>
      </c>
      <c r="H369">
        <v>1.918827986949339</v>
      </c>
      <c r="J369">
        <f t="shared" si="5"/>
        <v>14040</v>
      </c>
    </row>
    <row r="370" spans="1:10" x14ac:dyDescent="0.25">
      <c r="A370">
        <v>1043.703658070656</v>
      </c>
      <c r="B370">
        <v>1239.2253104706999</v>
      </c>
      <c r="C370" t="s">
        <v>9</v>
      </c>
      <c r="D370">
        <v>51</v>
      </c>
      <c r="E370">
        <v>53.09375</v>
      </c>
      <c r="F370">
        <v>1.1128378857442409</v>
      </c>
      <c r="G370">
        <v>1.5734570602606051</v>
      </c>
      <c r="H370">
        <v>1.918827986949339</v>
      </c>
      <c r="J370">
        <f t="shared" si="5"/>
        <v>14091</v>
      </c>
    </row>
    <row r="371" spans="1:10" x14ac:dyDescent="0.25">
      <c r="A371">
        <v>1043.703658070656</v>
      </c>
      <c r="B371">
        <v>1239.2253104706999</v>
      </c>
      <c r="C371" t="s">
        <v>9</v>
      </c>
      <c r="D371">
        <v>51</v>
      </c>
      <c r="E371">
        <v>53.28125</v>
      </c>
      <c r="F371">
        <v>1.1128378857442409</v>
      </c>
      <c r="G371">
        <v>1.542604961039808</v>
      </c>
      <c r="H371">
        <v>1.918827986949339</v>
      </c>
      <c r="J371">
        <f t="shared" si="5"/>
        <v>14142</v>
      </c>
    </row>
    <row r="372" spans="1:10" x14ac:dyDescent="0.25">
      <c r="A372">
        <v>1043.703658070656</v>
      </c>
      <c r="B372">
        <v>1239.2253104706999</v>
      </c>
      <c r="C372" t="s">
        <v>10</v>
      </c>
      <c r="D372">
        <v>51</v>
      </c>
      <c r="E372">
        <v>53.484375</v>
      </c>
      <c r="F372">
        <v>1.1128378857442409</v>
      </c>
      <c r="G372">
        <v>1.542604961039808</v>
      </c>
      <c r="H372">
        <v>1.881203908773861</v>
      </c>
      <c r="J372">
        <f t="shared" si="5"/>
        <v>14193</v>
      </c>
    </row>
    <row r="373" spans="1:10" x14ac:dyDescent="0.25">
      <c r="A373">
        <v>1043.703658070656</v>
      </c>
      <c r="B373">
        <v>1239.2253104706999</v>
      </c>
      <c r="C373" t="s">
        <v>8</v>
      </c>
      <c r="D373">
        <v>51</v>
      </c>
      <c r="E373">
        <v>53.65625</v>
      </c>
      <c r="F373">
        <v>1.091017535043374</v>
      </c>
      <c r="G373">
        <v>1.542604961039808</v>
      </c>
      <c r="H373">
        <v>1.881203908773861</v>
      </c>
      <c r="J373">
        <f t="shared" si="5"/>
        <v>14244</v>
      </c>
    </row>
    <row r="374" spans="1:10" x14ac:dyDescent="0.25">
      <c r="A374">
        <v>1043.703658070656</v>
      </c>
      <c r="B374">
        <v>1231.2617260631739</v>
      </c>
      <c r="C374" t="s">
        <v>9</v>
      </c>
      <c r="D374">
        <v>41</v>
      </c>
      <c r="E374">
        <v>53.796875</v>
      </c>
      <c r="F374">
        <v>1.091017535043374</v>
      </c>
      <c r="G374">
        <v>1.5537609375998129</v>
      </c>
      <c r="H374">
        <v>1.881203908773861</v>
      </c>
      <c r="J374">
        <f t="shared" si="5"/>
        <v>14285</v>
      </c>
    </row>
    <row r="375" spans="1:10" x14ac:dyDescent="0.25">
      <c r="A375">
        <v>1043.703658070656</v>
      </c>
      <c r="B375">
        <v>1231.2617260631739</v>
      </c>
      <c r="C375" t="s">
        <v>9</v>
      </c>
      <c r="D375">
        <v>51</v>
      </c>
      <c r="E375">
        <v>54</v>
      </c>
      <c r="F375">
        <v>1.091017535043374</v>
      </c>
      <c r="G375">
        <v>1.523295036862562</v>
      </c>
      <c r="H375">
        <v>1.881203908773861</v>
      </c>
      <c r="J375">
        <f t="shared" si="5"/>
        <v>14336</v>
      </c>
    </row>
    <row r="376" spans="1:10" x14ac:dyDescent="0.25">
      <c r="A376">
        <v>1043.703658070656</v>
      </c>
      <c r="B376">
        <v>1231.2617260631739</v>
      </c>
      <c r="C376" t="s">
        <v>8</v>
      </c>
      <c r="D376">
        <v>51</v>
      </c>
      <c r="E376">
        <v>54.1875</v>
      </c>
      <c r="F376">
        <v>1.069625034356249</v>
      </c>
      <c r="G376">
        <v>1.523295036862562</v>
      </c>
      <c r="H376">
        <v>1.881203908773861</v>
      </c>
      <c r="J376">
        <f t="shared" si="5"/>
        <v>14387</v>
      </c>
    </row>
    <row r="377" spans="1:10" x14ac:dyDescent="0.25">
      <c r="A377">
        <v>1043.703658070656</v>
      </c>
      <c r="B377">
        <v>1231.2617260631739</v>
      </c>
      <c r="C377" t="s">
        <v>10</v>
      </c>
      <c r="D377">
        <v>51</v>
      </c>
      <c r="E377">
        <v>54.375</v>
      </c>
      <c r="F377">
        <v>1.069625034356249</v>
      </c>
      <c r="G377">
        <v>1.523295036862562</v>
      </c>
      <c r="H377">
        <v>1.844317557621433</v>
      </c>
      <c r="J377">
        <f t="shared" si="5"/>
        <v>14438</v>
      </c>
    </row>
    <row r="378" spans="1:10" x14ac:dyDescent="0.25">
      <c r="A378">
        <v>1043.703658070656</v>
      </c>
      <c r="B378">
        <v>1268.755077287911</v>
      </c>
      <c r="C378" t="s">
        <v>9</v>
      </c>
      <c r="D378">
        <v>51</v>
      </c>
      <c r="E378">
        <v>54.59375</v>
      </c>
      <c r="F378">
        <v>1.069625034356249</v>
      </c>
      <c r="G378">
        <v>1.513034349865257</v>
      </c>
      <c r="H378">
        <v>1.844317557621433</v>
      </c>
      <c r="J378">
        <f t="shared" si="5"/>
        <v>14489</v>
      </c>
    </row>
    <row r="379" spans="1:10" x14ac:dyDescent="0.25">
      <c r="A379">
        <v>1043.703658070656</v>
      </c>
      <c r="B379">
        <v>1267.8723460939871</v>
      </c>
      <c r="C379" t="s">
        <v>8</v>
      </c>
      <c r="D379">
        <v>41</v>
      </c>
      <c r="E379">
        <v>54.75</v>
      </c>
      <c r="F379">
        <v>1.0923171066890229</v>
      </c>
      <c r="G379">
        <v>1.513034349865257</v>
      </c>
      <c r="H379">
        <v>1.844317557621433</v>
      </c>
      <c r="J379">
        <f t="shared" si="5"/>
        <v>14530</v>
      </c>
    </row>
    <row r="380" spans="1:10" x14ac:dyDescent="0.25">
      <c r="A380">
        <v>1043.703658070656</v>
      </c>
      <c r="B380">
        <v>1267.8723460939871</v>
      </c>
      <c r="C380" t="s">
        <v>10</v>
      </c>
      <c r="D380">
        <v>51</v>
      </c>
      <c r="E380">
        <v>54.9375</v>
      </c>
      <c r="F380">
        <v>1.0923171066890229</v>
      </c>
      <c r="G380">
        <v>1.513034349865257</v>
      </c>
      <c r="H380">
        <v>1.808154468256306</v>
      </c>
      <c r="J380">
        <f t="shared" si="5"/>
        <v>14581</v>
      </c>
    </row>
    <row r="381" spans="1:10" x14ac:dyDescent="0.25">
      <c r="A381">
        <v>1043.703658070656</v>
      </c>
      <c r="B381">
        <v>1256.572058279397</v>
      </c>
      <c r="C381" t="s">
        <v>9</v>
      </c>
      <c r="D381">
        <v>3</v>
      </c>
      <c r="E381">
        <v>54.953125</v>
      </c>
      <c r="F381">
        <v>1.0923171066890229</v>
      </c>
      <c r="G381">
        <v>1.675356233243505</v>
      </c>
      <c r="H381">
        <v>1.808154468256306</v>
      </c>
      <c r="J381">
        <f t="shared" si="5"/>
        <v>14584</v>
      </c>
    </row>
    <row r="382" spans="1:10" x14ac:dyDescent="0.25">
      <c r="A382">
        <v>1043.703658070656</v>
      </c>
      <c r="B382">
        <v>1256.572058279397</v>
      </c>
      <c r="C382" t="s">
        <v>8</v>
      </c>
      <c r="D382">
        <v>51</v>
      </c>
      <c r="E382">
        <v>55.15625</v>
      </c>
      <c r="F382">
        <v>1.0708991242049251</v>
      </c>
      <c r="G382">
        <v>1.675356233243505</v>
      </c>
      <c r="H382">
        <v>1.808154468256306</v>
      </c>
      <c r="J382">
        <f t="shared" si="5"/>
        <v>14635</v>
      </c>
    </row>
    <row r="383" spans="1:10" x14ac:dyDescent="0.25">
      <c r="A383">
        <v>1043.703658070656</v>
      </c>
      <c r="B383">
        <v>1256.572058279397</v>
      </c>
      <c r="C383" t="s">
        <v>8</v>
      </c>
      <c r="D383">
        <v>51</v>
      </c>
      <c r="E383">
        <v>55.34375</v>
      </c>
      <c r="F383">
        <v>1.0499011021616911</v>
      </c>
      <c r="G383">
        <v>1.675356233243505</v>
      </c>
      <c r="H383">
        <v>1.808154468256306</v>
      </c>
      <c r="J383">
        <f t="shared" si="5"/>
        <v>14686</v>
      </c>
    </row>
    <row r="384" spans="1:10" x14ac:dyDescent="0.25">
      <c r="A384">
        <v>1043.703658070656</v>
      </c>
      <c r="B384">
        <v>1253.904883762692</v>
      </c>
      <c r="C384" t="s">
        <v>8</v>
      </c>
      <c r="D384">
        <v>43</v>
      </c>
      <c r="E384">
        <v>55.53125</v>
      </c>
      <c r="F384">
        <v>1.0719964253672329</v>
      </c>
      <c r="G384">
        <v>1.675356233243505</v>
      </c>
      <c r="H384">
        <v>1.808154468256306</v>
      </c>
      <c r="J384">
        <f t="shared" si="5"/>
        <v>14729</v>
      </c>
    </row>
    <row r="385" spans="1:10" x14ac:dyDescent="0.25">
      <c r="A385">
        <v>1043.703658070656</v>
      </c>
      <c r="B385">
        <v>1253.904883762692</v>
      </c>
      <c r="C385" t="s">
        <v>8</v>
      </c>
      <c r="D385">
        <v>51</v>
      </c>
      <c r="E385">
        <v>55.734375</v>
      </c>
      <c r="F385">
        <v>1.050976887614935</v>
      </c>
      <c r="G385">
        <v>1.675356233243505</v>
      </c>
      <c r="H385">
        <v>1.808154468256306</v>
      </c>
      <c r="J385">
        <f t="shared" si="5"/>
        <v>14780</v>
      </c>
    </row>
    <row r="386" spans="1:10" x14ac:dyDescent="0.25">
      <c r="A386">
        <v>1043.703658070656</v>
      </c>
      <c r="B386">
        <v>1253.904883762692</v>
      </c>
      <c r="C386" t="s">
        <v>8</v>
      </c>
      <c r="D386">
        <v>51</v>
      </c>
      <c r="E386">
        <v>55.921875</v>
      </c>
      <c r="F386">
        <v>1.0303694976617011</v>
      </c>
      <c r="G386">
        <v>1.675356233243505</v>
      </c>
      <c r="H386">
        <v>1.808154468256306</v>
      </c>
      <c r="J386">
        <f t="shared" si="5"/>
        <v>14831</v>
      </c>
    </row>
    <row r="387" spans="1:10" x14ac:dyDescent="0.25">
      <c r="A387">
        <v>1043.703658070656</v>
      </c>
      <c r="B387">
        <v>1253.904883762692</v>
      </c>
      <c r="C387" t="s">
        <v>10</v>
      </c>
      <c r="D387">
        <v>51</v>
      </c>
      <c r="E387">
        <v>56.140625</v>
      </c>
      <c r="F387">
        <v>1.0303694976617011</v>
      </c>
      <c r="G387">
        <v>1.675356233243505</v>
      </c>
      <c r="H387">
        <v>1.7727004590748101</v>
      </c>
      <c r="J387">
        <f t="shared" si="5"/>
        <v>14882</v>
      </c>
    </row>
    <row r="388" spans="1:10" x14ac:dyDescent="0.25">
      <c r="A388">
        <v>1043.703658070656</v>
      </c>
      <c r="B388">
        <v>1253.904883762692</v>
      </c>
      <c r="C388" t="s">
        <v>9</v>
      </c>
      <c r="D388">
        <v>51</v>
      </c>
      <c r="E388">
        <v>56.359375</v>
      </c>
      <c r="F388">
        <v>1.0303694976617011</v>
      </c>
      <c r="G388">
        <v>1.6425061110230439</v>
      </c>
      <c r="H388">
        <v>1.7727004590748101</v>
      </c>
      <c r="J388">
        <f t="shared" si="5"/>
        <v>14933</v>
      </c>
    </row>
    <row r="389" spans="1:10" x14ac:dyDescent="0.25">
      <c r="A389">
        <v>1043.703658070656</v>
      </c>
      <c r="B389">
        <v>1253.904883762692</v>
      </c>
      <c r="C389" t="s">
        <v>10</v>
      </c>
      <c r="D389">
        <v>51</v>
      </c>
      <c r="E389">
        <v>56.578125</v>
      </c>
      <c r="F389">
        <v>1.0303694976617011</v>
      </c>
      <c r="G389">
        <v>1.6425061110230439</v>
      </c>
      <c r="H389">
        <v>1.737941626543932</v>
      </c>
      <c r="J389">
        <f t="shared" ref="J389:J452" si="6">D389+J388</f>
        <v>14984</v>
      </c>
    </row>
    <row r="390" spans="1:10" x14ac:dyDescent="0.25">
      <c r="A390">
        <v>1043.703658070656</v>
      </c>
      <c r="B390">
        <v>1249.324829396395</v>
      </c>
      <c r="C390" t="s">
        <v>10</v>
      </c>
      <c r="D390">
        <v>18</v>
      </c>
      <c r="E390">
        <v>56.65625</v>
      </c>
      <c r="F390">
        <v>1.0303694976617011</v>
      </c>
      <c r="G390">
        <v>1.6425061110230439</v>
      </c>
      <c r="H390">
        <v>1.7525004250692691</v>
      </c>
      <c r="J390">
        <f t="shared" si="6"/>
        <v>15002</v>
      </c>
    </row>
    <row r="391" spans="1:10" x14ac:dyDescent="0.25">
      <c r="A391">
        <v>1043.703658070656</v>
      </c>
      <c r="B391">
        <v>1247.783559903683</v>
      </c>
      <c r="C391" t="s">
        <v>10</v>
      </c>
      <c r="D391">
        <v>12</v>
      </c>
      <c r="E391">
        <v>56.71875</v>
      </c>
      <c r="F391">
        <v>1.0303694976617011</v>
      </c>
      <c r="G391">
        <v>1.6425061110230439</v>
      </c>
      <c r="H391">
        <v>1.77312538964683</v>
      </c>
      <c r="J391">
        <f t="shared" si="6"/>
        <v>15014</v>
      </c>
    </row>
    <row r="392" spans="1:10" x14ac:dyDescent="0.25">
      <c r="A392">
        <v>1043.703658070656</v>
      </c>
      <c r="B392">
        <v>1247.783559903683</v>
      </c>
      <c r="C392" t="s">
        <v>8</v>
      </c>
      <c r="D392">
        <v>51</v>
      </c>
      <c r="E392">
        <v>56.9375</v>
      </c>
      <c r="F392">
        <v>1.010166174178138</v>
      </c>
      <c r="G392">
        <v>1.6425061110230439</v>
      </c>
      <c r="H392">
        <v>1.77312538964683</v>
      </c>
      <c r="J392">
        <f t="shared" si="6"/>
        <v>15065</v>
      </c>
    </row>
    <row r="393" spans="1:10" x14ac:dyDescent="0.25">
      <c r="A393">
        <v>1043.703658070656</v>
      </c>
      <c r="B393">
        <v>1247.783559903683</v>
      </c>
      <c r="C393" t="s">
        <v>9</v>
      </c>
      <c r="D393">
        <v>51</v>
      </c>
      <c r="E393">
        <v>57.15625</v>
      </c>
      <c r="F393">
        <v>1.010166174178138</v>
      </c>
      <c r="G393">
        <v>1.6103001088461211</v>
      </c>
      <c r="H393">
        <v>1.77312538964683</v>
      </c>
      <c r="J393">
        <f t="shared" si="6"/>
        <v>15116</v>
      </c>
    </row>
    <row r="394" spans="1:10" x14ac:dyDescent="0.25">
      <c r="A394">
        <v>1043.703658070656</v>
      </c>
      <c r="B394">
        <v>1247.783559903683</v>
      </c>
      <c r="C394" t="s">
        <v>9</v>
      </c>
      <c r="D394">
        <v>51</v>
      </c>
      <c r="E394">
        <v>57.390625</v>
      </c>
      <c r="F394">
        <v>1.010166174178138</v>
      </c>
      <c r="G394">
        <v>1.5787255969079621</v>
      </c>
      <c r="H394">
        <v>1.77312538964683</v>
      </c>
      <c r="J394">
        <f t="shared" si="6"/>
        <v>15167</v>
      </c>
    </row>
    <row r="395" spans="1:10" x14ac:dyDescent="0.25">
      <c r="A395">
        <v>1043.703658070656</v>
      </c>
      <c r="B395">
        <v>1247.783559903683</v>
      </c>
      <c r="C395" t="s">
        <v>9</v>
      </c>
      <c r="D395">
        <v>51</v>
      </c>
      <c r="E395">
        <v>57.625</v>
      </c>
      <c r="F395">
        <v>1.010166174178138</v>
      </c>
      <c r="G395">
        <v>1.547770193047022</v>
      </c>
      <c r="H395">
        <v>1.77312538964683</v>
      </c>
      <c r="J395">
        <f t="shared" si="6"/>
        <v>15218</v>
      </c>
    </row>
    <row r="396" spans="1:10" x14ac:dyDescent="0.25">
      <c r="A396">
        <v>1043.703658070656</v>
      </c>
      <c r="B396">
        <v>1247.783559903683</v>
      </c>
      <c r="C396" t="s">
        <v>10</v>
      </c>
      <c r="D396">
        <v>51</v>
      </c>
      <c r="E396">
        <v>57.859375</v>
      </c>
      <c r="F396">
        <v>1.010166174178138</v>
      </c>
      <c r="G396">
        <v>1.547770193047022</v>
      </c>
      <c r="H396">
        <v>1.73835822514395</v>
      </c>
      <c r="J396">
        <f t="shared" si="6"/>
        <v>15269</v>
      </c>
    </row>
    <row r="397" spans="1:10" x14ac:dyDescent="0.25">
      <c r="A397">
        <v>1043.703658070656</v>
      </c>
      <c r="B397">
        <v>1247.783559903683</v>
      </c>
      <c r="C397" t="s">
        <v>9</v>
      </c>
      <c r="D397">
        <v>51</v>
      </c>
      <c r="E397">
        <v>58.078125</v>
      </c>
      <c r="F397">
        <v>1.010166174178138</v>
      </c>
      <c r="G397">
        <v>1.5174217578892371</v>
      </c>
      <c r="H397">
        <v>1.73835822514395</v>
      </c>
      <c r="J397">
        <f t="shared" si="6"/>
        <v>15320</v>
      </c>
    </row>
    <row r="398" spans="1:10" x14ac:dyDescent="0.25">
      <c r="A398">
        <v>1043.703658070656</v>
      </c>
      <c r="B398">
        <v>1247.783559903683</v>
      </c>
      <c r="C398" t="s">
        <v>10</v>
      </c>
      <c r="D398">
        <v>51</v>
      </c>
      <c r="E398">
        <v>58.296875</v>
      </c>
      <c r="F398">
        <v>1.010166174178138</v>
      </c>
      <c r="G398">
        <v>1.5174217578892371</v>
      </c>
      <c r="H398">
        <v>1.704272769748971</v>
      </c>
      <c r="J398">
        <f t="shared" si="6"/>
        <v>15371</v>
      </c>
    </row>
    <row r="399" spans="1:10" x14ac:dyDescent="0.25">
      <c r="A399">
        <v>1043.703658070656</v>
      </c>
      <c r="B399">
        <v>1247.783559903683</v>
      </c>
      <c r="C399" t="s">
        <v>10</v>
      </c>
      <c r="D399">
        <v>51</v>
      </c>
      <c r="E399">
        <v>58.53125</v>
      </c>
      <c r="F399">
        <v>1.010166174178138</v>
      </c>
      <c r="G399">
        <v>1.5174217578892371</v>
      </c>
      <c r="H399">
        <v>1.6708556566166379</v>
      </c>
      <c r="J399">
        <f t="shared" si="6"/>
        <v>15422</v>
      </c>
    </row>
    <row r="400" spans="1:10" x14ac:dyDescent="0.25">
      <c r="A400">
        <v>1043.703658070656</v>
      </c>
      <c r="B400">
        <v>1304.4171428507871</v>
      </c>
      <c r="C400" t="s">
        <v>9</v>
      </c>
      <c r="D400">
        <v>51</v>
      </c>
      <c r="E400">
        <v>58.734375</v>
      </c>
      <c r="F400">
        <v>1.010166174178138</v>
      </c>
      <c r="G400">
        <v>1.507276233224742</v>
      </c>
      <c r="H400">
        <v>1.6708556566166379</v>
      </c>
      <c r="J400">
        <f t="shared" si="6"/>
        <v>15473</v>
      </c>
    </row>
    <row r="401" spans="1:10" x14ac:dyDescent="0.25">
      <c r="A401">
        <v>1043.703658070656</v>
      </c>
      <c r="B401">
        <v>1287.4925646994559</v>
      </c>
      <c r="C401" t="s">
        <v>9</v>
      </c>
      <c r="D401">
        <v>4</v>
      </c>
      <c r="E401">
        <v>58.75</v>
      </c>
      <c r="F401">
        <v>1.010166174178138</v>
      </c>
      <c r="G401">
        <v>1.630457174918557</v>
      </c>
      <c r="H401">
        <v>1.6708556566166379</v>
      </c>
      <c r="J401">
        <f t="shared" si="6"/>
        <v>15477</v>
      </c>
    </row>
    <row r="402" spans="1:10" x14ac:dyDescent="0.25">
      <c r="A402">
        <v>1043.703658070656</v>
      </c>
      <c r="B402">
        <v>1287.4925646994559</v>
      </c>
      <c r="C402" t="s">
        <v>9</v>
      </c>
      <c r="D402">
        <v>51</v>
      </c>
      <c r="E402">
        <v>58.984375</v>
      </c>
      <c r="F402">
        <v>1.010166174178138</v>
      </c>
      <c r="G402">
        <v>1.598487426390742</v>
      </c>
      <c r="H402">
        <v>1.6708556566166379</v>
      </c>
      <c r="J402">
        <f t="shared" si="6"/>
        <v>15528</v>
      </c>
    </row>
    <row r="403" spans="1:10" x14ac:dyDescent="0.25">
      <c r="A403">
        <v>1043.703658070656</v>
      </c>
      <c r="B403">
        <v>1287.4925646994559</v>
      </c>
      <c r="C403" t="s">
        <v>10</v>
      </c>
      <c r="D403">
        <v>51</v>
      </c>
      <c r="E403">
        <v>59.203125</v>
      </c>
      <c r="F403">
        <v>1.010166174178138</v>
      </c>
      <c r="G403">
        <v>1.598487426390742</v>
      </c>
      <c r="H403">
        <v>1.638093780996704</v>
      </c>
      <c r="J403">
        <f t="shared" si="6"/>
        <v>15579</v>
      </c>
    </row>
    <row r="404" spans="1:10" x14ac:dyDescent="0.25">
      <c r="A404">
        <v>1043.703658070656</v>
      </c>
      <c r="B404">
        <v>1287.4925646994559</v>
      </c>
      <c r="C404" t="s">
        <v>8</v>
      </c>
      <c r="D404">
        <v>51</v>
      </c>
      <c r="E404">
        <v>59.421875</v>
      </c>
      <c r="F404">
        <v>0.99035899429229202</v>
      </c>
      <c r="G404">
        <v>1.598487426390742</v>
      </c>
      <c r="H404">
        <v>1.638093780996704</v>
      </c>
      <c r="J404">
        <f t="shared" si="6"/>
        <v>15630</v>
      </c>
    </row>
    <row r="405" spans="1:10" x14ac:dyDescent="0.25">
      <c r="A405">
        <v>1043.703658070656</v>
      </c>
      <c r="B405">
        <v>1283.743881283448</v>
      </c>
      <c r="C405" t="s">
        <v>8</v>
      </c>
      <c r="D405">
        <v>31</v>
      </c>
      <c r="E405">
        <v>59.546875</v>
      </c>
      <c r="F405">
        <v>1.0229280589925409</v>
      </c>
      <c r="G405">
        <v>1.598487426390742</v>
      </c>
      <c r="H405">
        <v>1.638093780996704</v>
      </c>
      <c r="J405">
        <f t="shared" si="6"/>
        <v>15661</v>
      </c>
    </row>
    <row r="406" spans="1:10" x14ac:dyDescent="0.25">
      <c r="A406">
        <v>1043.703658070656</v>
      </c>
      <c r="B406">
        <v>1283.743881283448</v>
      </c>
      <c r="C406" t="s">
        <v>8</v>
      </c>
      <c r="D406">
        <v>51</v>
      </c>
      <c r="E406">
        <v>59.75</v>
      </c>
      <c r="F406">
        <v>1.0028706460711181</v>
      </c>
      <c r="G406">
        <v>1.598487426390742</v>
      </c>
      <c r="H406">
        <v>1.638093780996704</v>
      </c>
      <c r="J406">
        <f t="shared" si="6"/>
        <v>15712</v>
      </c>
    </row>
    <row r="407" spans="1:10" x14ac:dyDescent="0.25">
      <c r="A407">
        <v>1043.703658070656</v>
      </c>
      <c r="B407">
        <v>1283.743881283448</v>
      </c>
      <c r="C407" t="s">
        <v>9</v>
      </c>
      <c r="D407">
        <v>12</v>
      </c>
      <c r="E407">
        <v>59.8125</v>
      </c>
      <c r="F407">
        <v>1.0028706460711181</v>
      </c>
      <c r="G407">
        <v>1.6319468075248471</v>
      </c>
      <c r="H407">
        <v>1.638093780996704</v>
      </c>
      <c r="J407">
        <f t="shared" si="6"/>
        <v>15724</v>
      </c>
    </row>
    <row r="408" spans="1:10" x14ac:dyDescent="0.25">
      <c r="A408">
        <v>1043.703658070656</v>
      </c>
      <c r="B408">
        <v>1271.0608888386271</v>
      </c>
      <c r="C408" t="s">
        <v>10</v>
      </c>
      <c r="D408">
        <v>41</v>
      </c>
      <c r="E408">
        <v>59.984375</v>
      </c>
      <c r="F408">
        <v>1.0028706460711181</v>
      </c>
      <c r="G408">
        <v>1.6319468075248471</v>
      </c>
      <c r="H408">
        <v>1.646920761948004</v>
      </c>
      <c r="J408">
        <f t="shared" si="6"/>
        <v>15765</v>
      </c>
    </row>
    <row r="409" spans="1:10" x14ac:dyDescent="0.25">
      <c r="A409">
        <v>1043.703658070656</v>
      </c>
      <c r="B409">
        <v>1271.0608888386271</v>
      </c>
      <c r="C409" t="s">
        <v>10</v>
      </c>
      <c r="D409">
        <v>51</v>
      </c>
      <c r="E409">
        <v>60.203125</v>
      </c>
      <c r="F409">
        <v>1.0028706460711181</v>
      </c>
      <c r="G409">
        <v>1.6319468075248471</v>
      </c>
      <c r="H409">
        <v>1.6146281979882391</v>
      </c>
      <c r="J409">
        <f t="shared" si="6"/>
        <v>15816</v>
      </c>
    </row>
    <row r="410" spans="1:10" x14ac:dyDescent="0.25">
      <c r="A410">
        <v>1043.703658070656</v>
      </c>
      <c r="B410">
        <v>1271.0608888386271</v>
      </c>
      <c r="C410" t="s">
        <v>8</v>
      </c>
      <c r="D410">
        <v>51</v>
      </c>
      <c r="E410">
        <v>60.40625</v>
      </c>
      <c r="F410">
        <v>0.98320651575599838</v>
      </c>
      <c r="G410">
        <v>1.6319468075248471</v>
      </c>
      <c r="H410">
        <v>1.6146281979882391</v>
      </c>
      <c r="J410">
        <f t="shared" si="6"/>
        <v>15867</v>
      </c>
    </row>
    <row r="411" spans="1:10" x14ac:dyDescent="0.25">
      <c r="A411">
        <v>1043.703658070656</v>
      </c>
      <c r="B411">
        <v>1294.1790818306149</v>
      </c>
      <c r="C411" t="s">
        <v>10</v>
      </c>
      <c r="D411">
        <v>51</v>
      </c>
      <c r="E411">
        <v>60.625</v>
      </c>
      <c r="F411">
        <v>0.98320651575599838</v>
      </c>
      <c r="G411">
        <v>1.6319468075248471</v>
      </c>
      <c r="H411">
        <v>1.602576664694352</v>
      </c>
      <c r="J411">
        <f t="shared" si="6"/>
        <v>15918</v>
      </c>
    </row>
    <row r="412" spans="1:10" x14ac:dyDescent="0.25">
      <c r="A412">
        <v>1043.703658070656</v>
      </c>
      <c r="B412">
        <v>1369.8721279754459</v>
      </c>
      <c r="C412" t="s">
        <v>9</v>
      </c>
      <c r="D412">
        <v>51</v>
      </c>
      <c r="E412">
        <v>60.84375</v>
      </c>
      <c r="F412">
        <v>0.98320651575599838</v>
      </c>
      <c r="G412">
        <v>1.619555693651811</v>
      </c>
      <c r="H412">
        <v>1.602576664694352</v>
      </c>
      <c r="J412">
        <f t="shared" si="6"/>
        <v>15969</v>
      </c>
    </row>
    <row r="413" spans="1:10" x14ac:dyDescent="0.25">
      <c r="A413">
        <v>1043.703658070656</v>
      </c>
      <c r="B413">
        <v>1388.9499613372309</v>
      </c>
      <c r="C413" t="s">
        <v>10</v>
      </c>
      <c r="D413">
        <v>22</v>
      </c>
      <c r="E413">
        <v>60.953125</v>
      </c>
      <c r="F413">
        <v>0.98320651575599838</v>
      </c>
      <c r="G413">
        <v>1.619555693651811</v>
      </c>
      <c r="H413">
        <v>1.6660959072082451</v>
      </c>
      <c r="J413">
        <f t="shared" si="6"/>
        <v>15991</v>
      </c>
    </row>
    <row r="414" spans="1:10" x14ac:dyDescent="0.25">
      <c r="A414">
        <v>1043.703658070656</v>
      </c>
      <c r="B414">
        <v>1339.1045432532501</v>
      </c>
      <c r="C414" t="s">
        <v>9</v>
      </c>
      <c r="D414">
        <v>3</v>
      </c>
      <c r="E414">
        <v>60.953125</v>
      </c>
      <c r="F414">
        <v>0.98320651575599838</v>
      </c>
      <c r="G414">
        <v>1.74637046243454</v>
      </c>
      <c r="H414">
        <v>1.6660959072082451</v>
      </c>
      <c r="J414">
        <f t="shared" si="6"/>
        <v>15994</v>
      </c>
    </row>
    <row r="415" spans="1:10" x14ac:dyDescent="0.25">
      <c r="A415">
        <v>1043.703658070656</v>
      </c>
      <c r="B415">
        <v>1353.872199234429</v>
      </c>
      <c r="C415" t="s">
        <v>10</v>
      </c>
      <c r="D415">
        <v>23</v>
      </c>
      <c r="E415">
        <v>61.0625</v>
      </c>
      <c r="F415">
        <v>0.98320651575599838</v>
      </c>
      <c r="G415">
        <v>1.74637046243454</v>
      </c>
      <c r="H415">
        <v>1.7240917373296261</v>
      </c>
      <c r="J415">
        <f t="shared" si="6"/>
        <v>16017</v>
      </c>
    </row>
    <row r="416" spans="1:10" x14ac:dyDescent="0.25">
      <c r="A416">
        <v>1043.703658070656</v>
      </c>
      <c r="B416">
        <v>1351.9348262051431</v>
      </c>
      <c r="C416" t="s">
        <v>10</v>
      </c>
      <c r="D416">
        <v>2</v>
      </c>
      <c r="E416">
        <v>61.0625</v>
      </c>
      <c r="F416">
        <v>0.98320651575599838</v>
      </c>
      <c r="G416">
        <v>1.74637046243454</v>
      </c>
      <c r="H416">
        <v>1.8620458686648129</v>
      </c>
      <c r="J416">
        <f t="shared" si="6"/>
        <v>16019</v>
      </c>
    </row>
    <row r="417" spans="1:10" x14ac:dyDescent="0.25">
      <c r="A417">
        <v>1043.703658070656</v>
      </c>
      <c r="B417">
        <v>1368.00588936186</v>
      </c>
      <c r="C417" t="s">
        <v>10</v>
      </c>
      <c r="D417">
        <v>25</v>
      </c>
      <c r="E417">
        <v>61.171875</v>
      </c>
      <c r="F417">
        <v>0.98320651575599838</v>
      </c>
      <c r="G417">
        <v>1.74637046243454</v>
      </c>
      <c r="H417">
        <v>1.90756403391822</v>
      </c>
      <c r="J417">
        <f t="shared" si="6"/>
        <v>16044</v>
      </c>
    </row>
    <row r="418" spans="1:10" x14ac:dyDescent="0.25">
      <c r="A418">
        <v>1043.703658070656</v>
      </c>
      <c r="B418">
        <v>1343.1685650740931</v>
      </c>
      <c r="C418" t="s">
        <v>10</v>
      </c>
      <c r="D418">
        <v>49</v>
      </c>
      <c r="E418">
        <v>61.390625</v>
      </c>
      <c r="F418">
        <v>0.98320651575599838</v>
      </c>
      <c r="G418">
        <v>1.74637046243454</v>
      </c>
      <c r="H418">
        <v>1.909450482205604</v>
      </c>
      <c r="J418">
        <f t="shared" si="6"/>
        <v>16093</v>
      </c>
    </row>
    <row r="419" spans="1:10" x14ac:dyDescent="0.25">
      <c r="A419">
        <v>1043.703658070656</v>
      </c>
      <c r="B419">
        <v>1309.615770189979</v>
      </c>
      <c r="C419" t="s">
        <v>10</v>
      </c>
      <c r="D419">
        <v>15</v>
      </c>
      <c r="E419">
        <v>61.453125</v>
      </c>
      <c r="F419">
        <v>0.98320651575599838</v>
      </c>
      <c r="G419">
        <v>1.74637046243454</v>
      </c>
      <c r="H419">
        <v>1.9154871167252301</v>
      </c>
      <c r="J419">
        <f t="shared" si="6"/>
        <v>16108</v>
      </c>
    </row>
    <row r="420" spans="1:10" x14ac:dyDescent="0.25">
      <c r="A420">
        <v>1043.703658070656</v>
      </c>
      <c r="B420">
        <v>1309.615770189979</v>
      </c>
      <c r="C420" t="s">
        <v>8</v>
      </c>
      <c r="D420">
        <v>51</v>
      </c>
      <c r="E420">
        <v>61.671875</v>
      </c>
      <c r="F420">
        <v>0.96392795662352782</v>
      </c>
      <c r="G420">
        <v>1.74637046243454</v>
      </c>
      <c r="H420">
        <v>1.9154871167252301</v>
      </c>
      <c r="J420">
        <f t="shared" si="6"/>
        <v>16159</v>
      </c>
    </row>
    <row r="421" spans="1:10" x14ac:dyDescent="0.25">
      <c r="A421">
        <v>1043.703658070656</v>
      </c>
      <c r="B421">
        <v>1309.615770189979</v>
      </c>
      <c r="C421" t="s">
        <v>9</v>
      </c>
      <c r="D421">
        <v>51</v>
      </c>
      <c r="E421">
        <v>61.890625</v>
      </c>
      <c r="F421">
        <v>0.96392795662352782</v>
      </c>
      <c r="G421">
        <v>1.712127904347589</v>
      </c>
      <c r="H421">
        <v>1.9154871167252301</v>
      </c>
      <c r="J421">
        <f t="shared" si="6"/>
        <v>16210</v>
      </c>
    </row>
    <row r="422" spans="1:10" x14ac:dyDescent="0.25">
      <c r="A422">
        <v>1043.703658070656</v>
      </c>
      <c r="B422">
        <v>1309.615770189979</v>
      </c>
      <c r="C422" t="s">
        <v>8</v>
      </c>
      <c r="D422">
        <v>51</v>
      </c>
      <c r="E422">
        <v>62.125</v>
      </c>
      <c r="F422">
        <v>0.945027408454439</v>
      </c>
      <c r="G422">
        <v>1.712127904347589</v>
      </c>
      <c r="H422">
        <v>1.9154871167252301</v>
      </c>
      <c r="J422">
        <f t="shared" si="6"/>
        <v>16261</v>
      </c>
    </row>
    <row r="423" spans="1:10" x14ac:dyDescent="0.25">
      <c r="A423">
        <v>1043.703658070656</v>
      </c>
      <c r="B423">
        <v>1289.319250001146</v>
      </c>
      <c r="C423" t="s">
        <v>10</v>
      </c>
      <c r="D423">
        <v>28</v>
      </c>
      <c r="E423">
        <v>62.25</v>
      </c>
      <c r="F423">
        <v>0.945027408454439</v>
      </c>
      <c r="G423">
        <v>1.712127904347589</v>
      </c>
      <c r="H423">
        <v>1.9185054339850429</v>
      </c>
      <c r="J423">
        <f t="shared" si="6"/>
        <v>16289</v>
      </c>
    </row>
    <row r="424" spans="1:10" x14ac:dyDescent="0.25">
      <c r="A424">
        <v>1043.703658070656</v>
      </c>
      <c r="B424">
        <v>1263.2477604243229</v>
      </c>
      <c r="C424" t="s">
        <v>9</v>
      </c>
      <c r="D424">
        <v>31</v>
      </c>
      <c r="E424">
        <v>62.390625</v>
      </c>
      <c r="F424">
        <v>0.945027408454439</v>
      </c>
      <c r="G424">
        <v>1.7214141009815369</v>
      </c>
      <c r="H424">
        <v>1.9185054339850429</v>
      </c>
      <c r="J424">
        <f t="shared" si="6"/>
        <v>16320</v>
      </c>
    </row>
    <row r="425" spans="1:10" x14ac:dyDescent="0.25">
      <c r="A425">
        <v>1043.703658070656</v>
      </c>
      <c r="B425">
        <v>1263.2477604243229</v>
      </c>
      <c r="C425" t="s">
        <v>8</v>
      </c>
      <c r="D425">
        <v>51</v>
      </c>
      <c r="E425">
        <v>62.609375</v>
      </c>
      <c r="F425">
        <v>0.9264974592690578</v>
      </c>
      <c r="G425">
        <v>1.7214141009815369</v>
      </c>
      <c r="H425">
        <v>1.9185054339850429</v>
      </c>
      <c r="J425">
        <f t="shared" si="6"/>
        <v>16371</v>
      </c>
    </row>
    <row r="426" spans="1:10" x14ac:dyDescent="0.25">
      <c r="A426">
        <v>1043.703658070656</v>
      </c>
      <c r="B426">
        <v>1263.2477604243229</v>
      </c>
      <c r="C426" t="s">
        <v>9</v>
      </c>
      <c r="D426">
        <v>51</v>
      </c>
      <c r="E426">
        <v>62.828125</v>
      </c>
      <c r="F426">
        <v>0.9264974592690578</v>
      </c>
      <c r="G426">
        <v>1.6876608833152329</v>
      </c>
      <c r="H426">
        <v>1.9185054339850429</v>
      </c>
      <c r="J426">
        <f t="shared" si="6"/>
        <v>16422</v>
      </c>
    </row>
    <row r="427" spans="1:10" x14ac:dyDescent="0.25">
      <c r="A427">
        <v>1043.703658070656</v>
      </c>
      <c r="B427">
        <v>1257.5902162363859</v>
      </c>
      <c r="C427" t="s">
        <v>10</v>
      </c>
      <c r="D427">
        <v>15</v>
      </c>
      <c r="E427">
        <v>62.890625</v>
      </c>
      <c r="F427">
        <v>0.9264974592690578</v>
      </c>
      <c r="G427">
        <v>1.6876608833152329</v>
      </c>
      <c r="H427">
        <v>1.9239384050527071</v>
      </c>
      <c r="J427">
        <f t="shared" si="6"/>
        <v>16437</v>
      </c>
    </row>
    <row r="428" spans="1:10" x14ac:dyDescent="0.25">
      <c r="A428">
        <v>1043.703658070656</v>
      </c>
      <c r="B428">
        <v>1257.5902162363859</v>
      </c>
      <c r="C428" t="s">
        <v>9</v>
      </c>
      <c r="D428">
        <v>51</v>
      </c>
      <c r="E428">
        <v>63.125</v>
      </c>
      <c r="F428">
        <v>0.9264974592690578</v>
      </c>
      <c r="G428">
        <v>1.654569493446306</v>
      </c>
      <c r="H428">
        <v>1.9239384050527071</v>
      </c>
      <c r="J428">
        <f t="shared" si="6"/>
        <v>16488</v>
      </c>
    </row>
    <row r="429" spans="1:10" x14ac:dyDescent="0.25">
      <c r="A429">
        <v>1043.703658070656</v>
      </c>
      <c r="B429">
        <v>1257.5902162363859</v>
      </c>
      <c r="C429" t="s">
        <v>8</v>
      </c>
      <c r="D429">
        <v>51</v>
      </c>
      <c r="E429">
        <v>63.328125</v>
      </c>
      <c r="F429">
        <v>0.90833084242064488</v>
      </c>
      <c r="G429">
        <v>1.654569493446306</v>
      </c>
      <c r="H429">
        <v>1.9239384050527071</v>
      </c>
      <c r="J429">
        <f t="shared" si="6"/>
        <v>16539</v>
      </c>
    </row>
    <row r="430" spans="1:10" x14ac:dyDescent="0.25">
      <c r="A430">
        <v>1043.703658070656</v>
      </c>
      <c r="B430">
        <v>1257.2225254094069</v>
      </c>
      <c r="C430" t="s">
        <v>10</v>
      </c>
      <c r="D430">
        <v>22</v>
      </c>
      <c r="E430">
        <v>63.421875</v>
      </c>
      <c r="F430">
        <v>0.90833084242064488</v>
      </c>
      <c r="G430">
        <v>1.654569493446306</v>
      </c>
      <c r="H430">
        <v>1.927395750277584</v>
      </c>
      <c r="J430">
        <f t="shared" si="6"/>
        <v>16561</v>
      </c>
    </row>
    <row r="431" spans="1:10" x14ac:dyDescent="0.25">
      <c r="A431">
        <v>1043.703658070656</v>
      </c>
      <c r="B431">
        <v>1257.2225254094069</v>
      </c>
      <c r="C431" t="s">
        <v>8</v>
      </c>
      <c r="D431">
        <v>51</v>
      </c>
      <c r="E431">
        <v>63.625</v>
      </c>
      <c r="F431">
        <v>0.89052043374573031</v>
      </c>
      <c r="G431">
        <v>1.654569493446306</v>
      </c>
      <c r="H431">
        <v>1.927395750277584</v>
      </c>
      <c r="J431">
        <f t="shared" si="6"/>
        <v>16612</v>
      </c>
    </row>
    <row r="432" spans="1:10" x14ac:dyDescent="0.25">
      <c r="A432">
        <v>1043.703658070656</v>
      </c>
      <c r="B432">
        <v>1240.8810438590419</v>
      </c>
      <c r="C432" t="s">
        <v>10</v>
      </c>
      <c r="D432">
        <v>25</v>
      </c>
      <c r="E432">
        <v>63.734375</v>
      </c>
      <c r="F432">
        <v>0.89052043374573031</v>
      </c>
      <c r="G432">
        <v>1.654569493446306</v>
      </c>
      <c r="H432">
        <v>1.930299920266481</v>
      </c>
      <c r="J432">
        <f t="shared" si="6"/>
        <v>16637</v>
      </c>
    </row>
    <row r="433" spans="1:10" x14ac:dyDescent="0.25">
      <c r="A433">
        <v>1043.703658070656</v>
      </c>
      <c r="B433">
        <v>1240.8810438590419</v>
      </c>
      <c r="C433" t="s">
        <v>10</v>
      </c>
      <c r="D433">
        <v>51</v>
      </c>
      <c r="E433">
        <v>63.9375</v>
      </c>
      <c r="F433">
        <v>0.89052043374573031</v>
      </c>
      <c r="G433">
        <v>1.654569493446306</v>
      </c>
      <c r="H433">
        <v>1.8924509022220399</v>
      </c>
      <c r="J433">
        <f t="shared" si="6"/>
        <v>16688</v>
      </c>
    </row>
    <row r="434" spans="1:10" x14ac:dyDescent="0.25">
      <c r="A434">
        <v>1043.703658070656</v>
      </c>
      <c r="B434">
        <v>1240.8810438590419</v>
      </c>
      <c r="C434" t="s">
        <v>9</v>
      </c>
      <c r="D434">
        <v>51</v>
      </c>
      <c r="E434">
        <v>64.171875</v>
      </c>
      <c r="F434">
        <v>0.89052043374573031</v>
      </c>
      <c r="G434">
        <v>1.6221269543591239</v>
      </c>
      <c r="H434">
        <v>1.8924509022220399</v>
      </c>
      <c r="J434">
        <f t="shared" si="6"/>
        <v>16739</v>
      </c>
    </row>
    <row r="435" spans="1:10" x14ac:dyDescent="0.25">
      <c r="A435">
        <v>1043.703658070656</v>
      </c>
      <c r="B435">
        <v>1240.8810438590419</v>
      </c>
      <c r="C435" t="s">
        <v>10</v>
      </c>
      <c r="D435">
        <v>51</v>
      </c>
      <c r="E435">
        <v>64.421875</v>
      </c>
      <c r="F435">
        <v>0.89052043374573031</v>
      </c>
      <c r="G435">
        <v>1.6221269543591239</v>
      </c>
      <c r="H435">
        <v>1.855344021786314</v>
      </c>
      <c r="J435">
        <f t="shared" si="6"/>
        <v>16790</v>
      </c>
    </row>
    <row r="436" spans="1:10" x14ac:dyDescent="0.25">
      <c r="A436">
        <v>1043.703658070656</v>
      </c>
      <c r="B436">
        <v>1235.303886713295</v>
      </c>
      <c r="C436" t="s">
        <v>10</v>
      </c>
      <c r="D436">
        <v>15</v>
      </c>
      <c r="E436">
        <v>64.484375</v>
      </c>
      <c r="F436">
        <v>0.89052043374573031</v>
      </c>
      <c r="G436">
        <v>1.6221269543591239</v>
      </c>
      <c r="H436">
        <v>1.8649877536672259</v>
      </c>
      <c r="J436">
        <f t="shared" si="6"/>
        <v>16805</v>
      </c>
    </row>
    <row r="437" spans="1:10" x14ac:dyDescent="0.25">
      <c r="A437">
        <v>1043.703658070656</v>
      </c>
      <c r="B437">
        <v>1235.303886713295</v>
      </c>
      <c r="C437" t="s">
        <v>9</v>
      </c>
      <c r="D437">
        <v>51</v>
      </c>
      <c r="E437">
        <v>64.703125</v>
      </c>
      <c r="F437">
        <v>0.89052043374573031</v>
      </c>
      <c r="G437">
        <v>1.590320543489337</v>
      </c>
      <c r="H437">
        <v>1.8649877536672259</v>
      </c>
      <c r="J437">
        <f t="shared" si="6"/>
        <v>16856</v>
      </c>
    </row>
    <row r="438" spans="1:10" x14ac:dyDescent="0.25">
      <c r="A438">
        <v>1043.703658070656</v>
      </c>
      <c r="B438">
        <v>1233.7443466899269</v>
      </c>
      <c r="C438" t="s">
        <v>9</v>
      </c>
      <c r="D438">
        <v>5</v>
      </c>
      <c r="E438">
        <v>64.71875</v>
      </c>
      <c r="F438">
        <v>0.89052043374573031</v>
      </c>
      <c r="G438">
        <v>1.6722564347914699</v>
      </c>
      <c r="H438">
        <v>1.8649877536672259</v>
      </c>
      <c r="J438">
        <f t="shared" si="6"/>
        <v>16861</v>
      </c>
    </row>
    <row r="439" spans="1:10" x14ac:dyDescent="0.25">
      <c r="A439">
        <v>1043.703658070656</v>
      </c>
      <c r="B439">
        <v>1231.8161220772249</v>
      </c>
      <c r="C439" t="s">
        <v>10</v>
      </c>
      <c r="D439">
        <v>15</v>
      </c>
      <c r="E439">
        <v>64.796875</v>
      </c>
      <c r="F439">
        <v>0.89052043374573031</v>
      </c>
      <c r="G439">
        <v>1.6722564347914699</v>
      </c>
      <c r="H439">
        <v>1.873988570089411</v>
      </c>
      <c r="J439">
        <f t="shared" si="6"/>
        <v>16876</v>
      </c>
    </row>
    <row r="440" spans="1:10" x14ac:dyDescent="0.25">
      <c r="A440">
        <v>1043.703658070656</v>
      </c>
      <c r="B440">
        <v>1219.0667553854439</v>
      </c>
      <c r="C440" t="s">
        <v>10</v>
      </c>
      <c r="D440">
        <v>30</v>
      </c>
      <c r="E440">
        <v>64.921875</v>
      </c>
      <c r="F440">
        <v>0.89052043374573031</v>
      </c>
      <c r="G440">
        <v>1.6722564347914699</v>
      </c>
      <c r="H440">
        <v>1.87818895108643</v>
      </c>
      <c r="J440">
        <f t="shared" si="6"/>
        <v>16906</v>
      </c>
    </row>
    <row r="441" spans="1:10" x14ac:dyDescent="0.25">
      <c r="A441">
        <v>1043.703658070656</v>
      </c>
      <c r="B441">
        <v>1219.0667553854439</v>
      </c>
      <c r="C441" t="s">
        <v>8</v>
      </c>
      <c r="D441">
        <v>51</v>
      </c>
      <c r="E441">
        <v>65.140625</v>
      </c>
      <c r="F441">
        <v>0.87305924877032381</v>
      </c>
      <c r="G441">
        <v>1.6722564347914699</v>
      </c>
      <c r="H441">
        <v>1.87818895108643</v>
      </c>
      <c r="J441">
        <f t="shared" si="6"/>
        <v>16957</v>
      </c>
    </row>
    <row r="442" spans="1:10" x14ac:dyDescent="0.25">
      <c r="A442">
        <v>1043.703658070656</v>
      </c>
      <c r="B442">
        <v>1219.0667553854439</v>
      </c>
      <c r="C442" t="s">
        <v>8</v>
      </c>
      <c r="D442">
        <v>51</v>
      </c>
      <c r="E442">
        <v>65.328125</v>
      </c>
      <c r="F442">
        <v>0.85594043997090574</v>
      </c>
      <c r="G442">
        <v>1.6722564347914699</v>
      </c>
      <c r="H442">
        <v>1.87818895108643</v>
      </c>
      <c r="J442">
        <f t="shared" si="6"/>
        <v>17008</v>
      </c>
    </row>
    <row r="443" spans="1:10" x14ac:dyDescent="0.25">
      <c r="A443">
        <v>1043.703658070656</v>
      </c>
      <c r="B443">
        <v>1219.0667553854439</v>
      </c>
      <c r="C443" t="s">
        <v>9</v>
      </c>
      <c r="D443">
        <v>51</v>
      </c>
      <c r="E443">
        <v>65.546875</v>
      </c>
      <c r="F443">
        <v>0.85594043997090574</v>
      </c>
      <c r="G443">
        <v>1.6394670929328139</v>
      </c>
      <c r="H443">
        <v>1.87818895108643</v>
      </c>
      <c r="J443">
        <f t="shared" si="6"/>
        <v>17059</v>
      </c>
    </row>
    <row r="444" spans="1:10" x14ac:dyDescent="0.25">
      <c r="A444">
        <v>1043.703658070656</v>
      </c>
      <c r="B444">
        <v>1210.770442535367</v>
      </c>
      <c r="C444" t="s">
        <v>8</v>
      </c>
      <c r="D444">
        <v>49</v>
      </c>
      <c r="E444">
        <v>65.71875</v>
      </c>
      <c r="F444">
        <v>0.87928859425721373</v>
      </c>
      <c r="G444">
        <v>1.6394670929328139</v>
      </c>
      <c r="H444">
        <v>1.87818895108643</v>
      </c>
      <c r="J444">
        <f t="shared" si="6"/>
        <v>17108</v>
      </c>
    </row>
    <row r="445" spans="1:10" x14ac:dyDescent="0.25">
      <c r="A445">
        <v>1043.703658070656</v>
      </c>
      <c r="B445">
        <v>1210.770442535367</v>
      </c>
      <c r="C445" t="s">
        <v>9</v>
      </c>
      <c r="D445">
        <v>51</v>
      </c>
      <c r="E445">
        <v>65.921875</v>
      </c>
      <c r="F445">
        <v>0.87928859425721373</v>
      </c>
      <c r="G445">
        <v>1.6073206793458961</v>
      </c>
      <c r="H445">
        <v>1.87818895108643</v>
      </c>
      <c r="J445">
        <f t="shared" si="6"/>
        <v>17159</v>
      </c>
    </row>
    <row r="446" spans="1:10" x14ac:dyDescent="0.25">
      <c r="A446">
        <v>1043.703658070656</v>
      </c>
      <c r="B446">
        <v>1200.312104780653</v>
      </c>
      <c r="C446" t="s">
        <v>10</v>
      </c>
      <c r="D446">
        <v>25</v>
      </c>
      <c r="E446">
        <v>66.03125</v>
      </c>
      <c r="F446">
        <v>0.87928859425721373</v>
      </c>
      <c r="G446">
        <v>1.6073206793458961</v>
      </c>
      <c r="H446">
        <v>1.8830613930429729</v>
      </c>
      <c r="J446">
        <f t="shared" si="6"/>
        <v>17184</v>
      </c>
    </row>
    <row r="447" spans="1:10" x14ac:dyDescent="0.25">
      <c r="A447">
        <v>1043.703658070656</v>
      </c>
      <c r="B447">
        <v>1200.312104780653</v>
      </c>
      <c r="C447" t="s">
        <v>9</v>
      </c>
      <c r="D447">
        <v>51</v>
      </c>
      <c r="E447">
        <v>66.234375</v>
      </c>
      <c r="F447">
        <v>0.87928859425721373</v>
      </c>
      <c r="G447">
        <v>1.575804587594015</v>
      </c>
      <c r="H447">
        <v>1.8830613930429729</v>
      </c>
      <c r="J447">
        <f t="shared" si="6"/>
        <v>17235</v>
      </c>
    </row>
    <row r="448" spans="1:10" x14ac:dyDescent="0.25">
      <c r="A448">
        <v>1043.703658070656</v>
      </c>
      <c r="B448">
        <v>1195.023804920779</v>
      </c>
      <c r="C448" t="s">
        <v>10</v>
      </c>
      <c r="D448">
        <v>22</v>
      </c>
      <c r="E448">
        <v>66.296875</v>
      </c>
      <c r="F448">
        <v>0.87928859425721373</v>
      </c>
      <c r="G448">
        <v>1.575804587594015</v>
      </c>
      <c r="H448">
        <v>1.888376784268293</v>
      </c>
      <c r="J448">
        <f t="shared" si="6"/>
        <v>17257</v>
      </c>
    </row>
    <row r="449" spans="1:10" x14ac:dyDescent="0.25">
      <c r="A449">
        <v>1043.703658070656</v>
      </c>
      <c r="B449">
        <v>1195.023804920779</v>
      </c>
      <c r="C449" t="s">
        <v>8</v>
      </c>
      <c r="D449">
        <v>51</v>
      </c>
      <c r="E449">
        <v>66.484375</v>
      </c>
      <c r="F449">
        <v>0.86204764142864088</v>
      </c>
      <c r="G449">
        <v>1.575804587594015</v>
      </c>
      <c r="H449">
        <v>1.888376784268293</v>
      </c>
      <c r="J449">
        <f t="shared" si="6"/>
        <v>17308</v>
      </c>
    </row>
    <row r="450" spans="1:10" x14ac:dyDescent="0.25">
      <c r="A450">
        <v>1043.703658070656</v>
      </c>
      <c r="B450">
        <v>1195.023804920779</v>
      </c>
      <c r="C450" t="s">
        <v>8</v>
      </c>
      <c r="D450">
        <v>51</v>
      </c>
      <c r="E450">
        <v>66.671875</v>
      </c>
      <c r="F450">
        <v>0.84514474649866755</v>
      </c>
      <c r="G450">
        <v>1.575804587594015</v>
      </c>
      <c r="H450">
        <v>1.888376784268293</v>
      </c>
      <c r="J450">
        <f t="shared" si="6"/>
        <v>17359</v>
      </c>
    </row>
    <row r="451" spans="1:10" x14ac:dyDescent="0.25">
      <c r="A451">
        <v>1043.703658070656</v>
      </c>
      <c r="B451">
        <v>1195.023804920779</v>
      </c>
      <c r="C451" t="s">
        <v>8</v>
      </c>
      <c r="D451">
        <v>51</v>
      </c>
      <c r="E451">
        <v>66.875</v>
      </c>
      <c r="F451">
        <v>0.82857328088104665</v>
      </c>
      <c r="G451">
        <v>1.575804587594015</v>
      </c>
      <c r="H451">
        <v>1.888376784268293</v>
      </c>
      <c r="J451">
        <f t="shared" si="6"/>
        <v>17410</v>
      </c>
    </row>
    <row r="452" spans="1:10" x14ac:dyDescent="0.25">
      <c r="A452">
        <v>1043.703658070656</v>
      </c>
      <c r="B452">
        <v>1195.023804920779</v>
      </c>
      <c r="C452" t="s">
        <v>9</v>
      </c>
      <c r="D452">
        <v>51</v>
      </c>
      <c r="E452">
        <v>67.09375</v>
      </c>
      <c r="F452">
        <v>0.82857328088104665</v>
      </c>
      <c r="G452">
        <v>1.544906458425505</v>
      </c>
      <c r="H452">
        <v>1.888376784268293</v>
      </c>
      <c r="J452">
        <f t="shared" si="6"/>
        <v>17461</v>
      </c>
    </row>
    <row r="453" spans="1:10" x14ac:dyDescent="0.25">
      <c r="A453">
        <v>1043.703658070656</v>
      </c>
      <c r="B453">
        <v>1173.817948360389</v>
      </c>
      <c r="C453" t="s">
        <v>9</v>
      </c>
      <c r="D453">
        <v>34</v>
      </c>
      <c r="E453">
        <v>67.234375</v>
      </c>
      <c r="F453">
        <v>0.82857328088104665</v>
      </c>
      <c r="G453">
        <v>1.5582915625894611</v>
      </c>
      <c r="H453">
        <v>1.888376784268293</v>
      </c>
      <c r="J453">
        <f t="shared" ref="J453:J516" si="7">D453+J452</f>
        <v>17495</v>
      </c>
    </row>
    <row r="454" spans="1:10" x14ac:dyDescent="0.25">
      <c r="A454">
        <v>1043.703658070656</v>
      </c>
      <c r="B454">
        <v>1173.817948360389</v>
      </c>
      <c r="C454" t="s">
        <v>8</v>
      </c>
      <c r="D454">
        <v>51</v>
      </c>
      <c r="E454">
        <v>67.4375</v>
      </c>
      <c r="F454">
        <v>0.81232674596181043</v>
      </c>
      <c r="G454">
        <v>1.5582915625894611</v>
      </c>
      <c r="H454">
        <v>1.888376784268293</v>
      </c>
      <c r="J454">
        <f t="shared" si="7"/>
        <v>17546</v>
      </c>
    </row>
    <row r="455" spans="1:10" x14ac:dyDescent="0.25">
      <c r="A455">
        <v>1043.703658070656</v>
      </c>
      <c r="B455">
        <v>1171.7147077998759</v>
      </c>
      <c r="C455" t="s">
        <v>10</v>
      </c>
      <c r="D455">
        <v>39</v>
      </c>
      <c r="E455">
        <v>67.578125</v>
      </c>
      <c r="F455">
        <v>0.81232674596181043</v>
      </c>
      <c r="G455">
        <v>1.5582915625894611</v>
      </c>
      <c r="H455">
        <v>1.8912389180050031</v>
      </c>
      <c r="J455">
        <f t="shared" si="7"/>
        <v>17585</v>
      </c>
    </row>
    <row r="456" spans="1:10" x14ac:dyDescent="0.25">
      <c r="A456">
        <v>1043.703658070656</v>
      </c>
      <c r="B456">
        <v>1270.533745295239</v>
      </c>
      <c r="C456" t="s">
        <v>10</v>
      </c>
      <c r="D456">
        <v>51</v>
      </c>
      <c r="E456">
        <v>67.78125</v>
      </c>
      <c r="F456">
        <v>0.81232674596181043</v>
      </c>
      <c r="G456">
        <v>1.5582915625894611</v>
      </c>
      <c r="H456">
        <v>1.8933714882401991</v>
      </c>
      <c r="J456">
        <f t="shared" si="7"/>
        <v>17636</v>
      </c>
    </row>
    <row r="457" spans="1:10" x14ac:dyDescent="0.25">
      <c r="A457">
        <v>1043.703658070656</v>
      </c>
      <c r="B457">
        <v>1270.5337452952381</v>
      </c>
      <c r="C457" t="s">
        <v>9</v>
      </c>
      <c r="D457">
        <v>21</v>
      </c>
      <c r="E457">
        <v>67.859375</v>
      </c>
      <c r="F457">
        <v>0.81232674596181043</v>
      </c>
      <c r="G457">
        <v>1.579325297704248</v>
      </c>
      <c r="H457">
        <v>1.8933714882401991</v>
      </c>
      <c r="J457">
        <f t="shared" si="7"/>
        <v>17657</v>
      </c>
    </row>
    <row r="458" spans="1:10" x14ac:dyDescent="0.25">
      <c r="A458">
        <v>1043.703658070656</v>
      </c>
      <c r="B458">
        <v>1270.5337452952381</v>
      </c>
      <c r="C458" t="s">
        <v>9</v>
      </c>
      <c r="D458">
        <v>51</v>
      </c>
      <c r="E458">
        <v>68.046875</v>
      </c>
      <c r="F458">
        <v>0.81232674596181043</v>
      </c>
      <c r="G458">
        <v>1.5483581350041651</v>
      </c>
      <c r="H458">
        <v>1.8933714882401991</v>
      </c>
      <c r="J458">
        <f t="shared" si="7"/>
        <v>17708</v>
      </c>
    </row>
    <row r="459" spans="1:10" x14ac:dyDescent="0.25">
      <c r="A459">
        <v>1043.703658070656</v>
      </c>
      <c r="B459">
        <v>1257.273675257218</v>
      </c>
      <c r="C459" t="s">
        <v>9</v>
      </c>
      <c r="D459">
        <v>35</v>
      </c>
      <c r="E459">
        <v>68.1875</v>
      </c>
      <c r="F459">
        <v>0.81232674596181043</v>
      </c>
      <c r="G459">
        <v>1.5612621882897599</v>
      </c>
      <c r="H459">
        <v>1.8933714882401991</v>
      </c>
      <c r="J459">
        <f t="shared" si="7"/>
        <v>17743</v>
      </c>
    </row>
    <row r="460" spans="1:10" x14ac:dyDescent="0.25">
      <c r="A460">
        <v>1043.703658070656</v>
      </c>
      <c r="B460">
        <v>1251.127114861918</v>
      </c>
      <c r="C460" t="s">
        <v>9</v>
      </c>
      <c r="D460">
        <v>44</v>
      </c>
      <c r="E460">
        <v>68.359375</v>
      </c>
      <c r="F460">
        <v>0.81232674596181043</v>
      </c>
      <c r="G460">
        <v>1.5712335021922661</v>
      </c>
      <c r="H460">
        <v>1.8933714882401991</v>
      </c>
      <c r="J460">
        <f t="shared" si="7"/>
        <v>17787</v>
      </c>
    </row>
    <row r="461" spans="1:10" x14ac:dyDescent="0.25">
      <c r="A461">
        <v>1043.703658070656</v>
      </c>
      <c r="B461">
        <v>1237.893458089351</v>
      </c>
      <c r="C461" t="s">
        <v>9</v>
      </c>
      <c r="D461">
        <v>44</v>
      </c>
      <c r="E461">
        <v>68.53125</v>
      </c>
      <c r="F461">
        <v>0.81232674596181043</v>
      </c>
      <c r="G461">
        <v>1.5809781953242601</v>
      </c>
      <c r="H461">
        <v>1.8933714882401991</v>
      </c>
      <c r="J461">
        <f t="shared" si="7"/>
        <v>17831</v>
      </c>
    </row>
    <row r="462" spans="1:10" x14ac:dyDescent="0.25">
      <c r="A462">
        <v>1043.703658070656</v>
      </c>
      <c r="B462">
        <v>1235.6995315781121</v>
      </c>
      <c r="C462" t="s">
        <v>9</v>
      </c>
      <c r="D462">
        <v>16</v>
      </c>
      <c r="E462">
        <v>68.59375</v>
      </c>
      <c r="F462">
        <v>0.81232674596181043</v>
      </c>
      <c r="G462">
        <v>1.6071670581164941</v>
      </c>
      <c r="H462">
        <v>1.8933714882401991</v>
      </c>
      <c r="J462">
        <f t="shared" si="7"/>
        <v>17847</v>
      </c>
    </row>
    <row r="463" spans="1:10" x14ac:dyDescent="0.25">
      <c r="A463">
        <v>1043.703658070656</v>
      </c>
      <c r="B463">
        <v>1235.6995315781121</v>
      </c>
      <c r="C463" t="s">
        <v>8</v>
      </c>
      <c r="D463">
        <v>51</v>
      </c>
      <c r="E463">
        <v>68.78125</v>
      </c>
      <c r="F463">
        <v>0.79639877055079455</v>
      </c>
      <c r="G463">
        <v>1.6071670581164941</v>
      </c>
      <c r="H463">
        <v>1.8933714882401991</v>
      </c>
      <c r="J463">
        <f t="shared" si="7"/>
        <v>17898</v>
      </c>
    </row>
    <row r="464" spans="1:10" x14ac:dyDescent="0.25">
      <c r="A464">
        <v>1043.703658070656</v>
      </c>
      <c r="B464">
        <v>1235.6995315781121</v>
      </c>
      <c r="C464" t="s">
        <v>10</v>
      </c>
      <c r="D464">
        <v>51</v>
      </c>
      <c r="E464">
        <v>68.984375</v>
      </c>
      <c r="F464">
        <v>0.79639877055079455</v>
      </c>
      <c r="G464">
        <v>1.6071670581164941</v>
      </c>
      <c r="H464">
        <v>1.8562465570982341</v>
      </c>
      <c r="J464">
        <f t="shared" si="7"/>
        <v>17949</v>
      </c>
    </row>
    <row r="465" spans="1:10" x14ac:dyDescent="0.25">
      <c r="A465">
        <v>1043.703658070656</v>
      </c>
      <c r="B465">
        <v>1235.6995315781121</v>
      </c>
      <c r="C465" t="s">
        <v>8</v>
      </c>
      <c r="D465">
        <v>51</v>
      </c>
      <c r="E465">
        <v>69.1875</v>
      </c>
      <c r="F465">
        <v>0.78078310838313192</v>
      </c>
      <c r="G465">
        <v>1.6071670581164941</v>
      </c>
      <c r="H465">
        <v>1.8562465570982341</v>
      </c>
      <c r="J465">
        <f t="shared" si="7"/>
        <v>18000</v>
      </c>
    </row>
    <row r="466" spans="1:10" x14ac:dyDescent="0.25">
      <c r="A466">
        <v>1043.703658070656</v>
      </c>
      <c r="B466">
        <v>1235.6995315781121</v>
      </c>
      <c r="C466" t="s">
        <v>10</v>
      </c>
      <c r="D466">
        <v>51</v>
      </c>
      <c r="E466">
        <v>69.375</v>
      </c>
      <c r="F466">
        <v>0.78078310838313192</v>
      </c>
      <c r="G466">
        <v>1.6071670581164941</v>
      </c>
      <c r="H466">
        <v>1.8198495657825831</v>
      </c>
      <c r="J466">
        <f t="shared" si="7"/>
        <v>18051</v>
      </c>
    </row>
    <row r="467" spans="1:10" x14ac:dyDescent="0.25">
      <c r="A467">
        <v>1043.703658070656</v>
      </c>
      <c r="B467">
        <v>1261.7573592147851</v>
      </c>
      <c r="C467" t="s">
        <v>10</v>
      </c>
      <c r="D467">
        <v>36</v>
      </c>
      <c r="E467">
        <v>69.515625</v>
      </c>
      <c r="F467">
        <v>0.78078310838313192</v>
      </c>
      <c r="G467">
        <v>1.6071670581164941</v>
      </c>
      <c r="H467">
        <v>1.852631522288622</v>
      </c>
      <c r="J467">
        <f t="shared" si="7"/>
        <v>18087</v>
      </c>
    </row>
    <row r="468" spans="1:10" x14ac:dyDescent="0.25">
      <c r="A468">
        <v>1043.703658070656</v>
      </c>
      <c r="B468">
        <v>1252.4569455835431</v>
      </c>
      <c r="C468" t="s">
        <v>10</v>
      </c>
      <c r="D468">
        <v>24</v>
      </c>
      <c r="E468">
        <v>69.609375</v>
      </c>
      <c r="F468">
        <v>0.78078310838313192</v>
      </c>
      <c r="G468">
        <v>1.6071670581164941</v>
      </c>
      <c r="H468">
        <v>1.8587718755265961</v>
      </c>
      <c r="J468">
        <f t="shared" si="7"/>
        <v>18111</v>
      </c>
    </row>
    <row r="469" spans="1:10" x14ac:dyDescent="0.25">
      <c r="A469">
        <v>1043.703658070656</v>
      </c>
      <c r="B469">
        <v>1252.4569455835431</v>
      </c>
      <c r="C469" t="s">
        <v>10</v>
      </c>
      <c r="D469">
        <v>51</v>
      </c>
      <c r="E469">
        <v>69.8125</v>
      </c>
      <c r="F469">
        <v>0.78078310838313192</v>
      </c>
      <c r="G469">
        <v>1.6071670581164941</v>
      </c>
      <c r="H469">
        <v>1.82232536816333</v>
      </c>
      <c r="J469">
        <f t="shared" si="7"/>
        <v>18162</v>
      </c>
    </row>
    <row r="470" spans="1:10" x14ac:dyDescent="0.25">
      <c r="A470">
        <v>1043.703658070656</v>
      </c>
      <c r="B470">
        <v>1247.7686969164131</v>
      </c>
      <c r="C470" t="s">
        <v>9</v>
      </c>
      <c r="D470">
        <v>10</v>
      </c>
      <c r="E470">
        <v>69.84375</v>
      </c>
      <c r="F470">
        <v>0.78078310838313192</v>
      </c>
      <c r="G470">
        <v>1.6464503523048439</v>
      </c>
      <c r="H470">
        <v>1.82232536816333</v>
      </c>
      <c r="J470">
        <f t="shared" si="7"/>
        <v>18172</v>
      </c>
    </row>
    <row r="471" spans="1:10" x14ac:dyDescent="0.25">
      <c r="A471">
        <v>1043.703658070656</v>
      </c>
      <c r="B471">
        <v>1286.401941986825</v>
      </c>
      <c r="C471" t="s">
        <v>10</v>
      </c>
      <c r="D471">
        <v>51</v>
      </c>
      <c r="E471">
        <v>70.03125</v>
      </c>
      <c r="F471">
        <v>0.78078310838313192</v>
      </c>
      <c r="G471">
        <v>1.6464503523048439</v>
      </c>
      <c r="H471">
        <v>1.825809184473852</v>
      </c>
      <c r="J471">
        <f t="shared" si="7"/>
        <v>18223</v>
      </c>
    </row>
    <row r="472" spans="1:10" x14ac:dyDescent="0.25">
      <c r="A472">
        <v>1043.703658070656</v>
      </c>
      <c r="B472">
        <v>1286.401941986825</v>
      </c>
      <c r="C472" t="s">
        <v>10</v>
      </c>
      <c r="D472">
        <v>51</v>
      </c>
      <c r="E472">
        <v>70.234375</v>
      </c>
      <c r="F472">
        <v>0.78078310838313192</v>
      </c>
      <c r="G472">
        <v>1.6464503523048439</v>
      </c>
      <c r="H472">
        <v>1.7900090043861301</v>
      </c>
      <c r="J472">
        <f t="shared" si="7"/>
        <v>18274</v>
      </c>
    </row>
    <row r="473" spans="1:10" x14ac:dyDescent="0.25">
      <c r="A473">
        <v>1043.703658070656</v>
      </c>
      <c r="B473">
        <v>1285.732004569973</v>
      </c>
      <c r="C473" t="s">
        <v>10</v>
      </c>
      <c r="D473">
        <v>17</v>
      </c>
      <c r="E473">
        <v>70.296875</v>
      </c>
      <c r="F473">
        <v>0.78078310838313192</v>
      </c>
      <c r="G473">
        <v>1.6464503523048439</v>
      </c>
      <c r="H473">
        <v>1.8023614158928281</v>
      </c>
      <c r="J473">
        <f t="shared" si="7"/>
        <v>18291</v>
      </c>
    </row>
    <row r="474" spans="1:10" x14ac:dyDescent="0.25">
      <c r="A474">
        <v>1043.703658070656</v>
      </c>
      <c r="B474">
        <v>1285.6875340950201</v>
      </c>
      <c r="C474" t="s">
        <v>10</v>
      </c>
      <c r="D474">
        <v>2</v>
      </c>
      <c r="E474">
        <v>70.296875</v>
      </c>
      <c r="F474">
        <v>0.78078310838313192</v>
      </c>
      <c r="G474">
        <v>1.6464503523048439</v>
      </c>
      <c r="H474">
        <v>1.901180707946414</v>
      </c>
      <c r="J474">
        <f t="shared" si="7"/>
        <v>18293</v>
      </c>
    </row>
    <row r="475" spans="1:10" x14ac:dyDescent="0.25">
      <c r="A475">
        <v>1043.703658070656</v>
      </c>
      <c r="B475">
        <v>1281.8846755918839</v>
      </c>
      <c r="C475" t="s">
        <v>8</v>
      </c>
      <c r="D475">
        <v>39</v>
      </c>
      <c r="E475">
        <v>70.453125</v>
      </c>
      <c r="F475">
        <v>0.81204507996305164</v>
      </c>
      <c r="G475">
        <v>1.6464503523048439</v>
      </c>
      <c r="H475">
        <v>1.901180707946414</v>
      </c>
      <c r="J475">
        <f t="shared" si="7"/>
        <v>18332</v>
      </c>
    </row>
    <row r="476" spans="1:10" x14ac:dyDescent="0.25">
      <c r="A476">
        <v>1043.703658070656</v>
      </c>
      <c r="B476">
        <v>1274.5109259423471</v>
      </c>
      <c r="C476" t="s">
        <v>9</v>
      </c>
      <c r="D476">
        <v>23</v>
      </c>
      <c r="E476">
        <v>70.53125</v>
      </c>
      <c r="F476">
        <v>0.81204507996305164</v>
      </c>
      <c r="G476">
        <v>1.661822076117677</v>
      </c>
      <c r="H476">
        <v>1.901180707946414</v>
      </c>
      <c r="J476">
        <f t="shared" si="7"/>
        <v>18355</v>
      </c>
    </row>
    <row r="477" spans="1:10" x14ac:dyDescent="0.25">
      <c r="A477">
        <v>1043.703658070656</v>
      </c>
      <c r="B477">
        <v>1268.0711228663411</v>
      </c>
      <c r="C477" t="s">
        <v>10</v>
      </c>
      <c r="D477">
        <v>44</v>
      </c>
      <c r="E477">
        <v>70.703125</v>
      </c>
      <c r="F477">
        <v>0.81204507996305164</v>
      </c>
      <c r="G477">
        <v>1.661822076117677</v>
      </c>
      <c r="H477">
        <v>1.9034266009476319</v>
      </c>
      <c r="J477">
        <f t="shared" si="7"/>
        <v>18399</v>
      </c>
    </row>
    <row r="478" spans="1:10" x14ac:dyDescent="0.25">
      <c r="A478">
        <v>1043.703658070656</v>
      </c>
      <c r="B478">
        <v>1263.981153591418</v>
      </c>
      <c r="C478" t="s">
        <v>9</v>
      </c>
      <c r="D478">
        <v>1</v>
      </c>
      <c r="E478">
        <v>70.703125</v>
      </c>
      <c r="F478">
        <v>0.81204507996305164</v>
      </c>
      <c r="G478">
        <v>2</v>
      </c>
      <c r="H478">
        <v>1.9034266009476319</v>
      </c>
      <c r="J478">
        <f t="shared" si="7"/>
        <v>18400</v>
      </c>
    </row>
    <row r="479" spans="1:10" x14ac:dyDescent="0.25">
      <c r="A479">
        <v>1043.703658070656</v>
      </c>
      <c r="B479">
        <v>1227.793161015283</v>
      </c>
      <c r="C479" t="s">
        <v>9</v>
      </c>
      <c r="D479">
        <v>1</v>
      </c>
      <c r="E479">
        <v>70.703125</v>
      </c>
      <c r="F479">
        <v>0.81204507996305164</v>
      </c>
      <c r="G479">
        <v>2</v>
      </c>
      <c r="H479">
        <v>1.9034266009476319</v>
      </c>
      <c r="J479">
        <f t="shared" si="7"/>
        <v>18401</v>
      </c>
    </row>
    <row r="480" spans="1:10" x14ac:dyDescent="0.25">
      <c r="A480">
        <v>1043.703658070656</v>
      </c>
      <c r="B480">
        <v>1237.9385665660011</v>
      </c>
      <c r="C480" t="s">
        <v>8</v>
      </c>
      <c r="D480">
        <v>51</v>
      </c>
      <c r="E480">
        <v>70.875</v>
      </c>
      <c r="F480">
        <v>0.81573047055201142</v>
      </c>
      <c r="G480">
        <v>2</v>
      </c>
      <c r="H480">
        <v>1.9034266009476319</v>
      </c>
      <c r="J480">
        <f t="shared" si="7"/>
        <v>18452</v>
      </c>
    </row>
    <row r="481" spans="1:10" x14ac:dyDescent="0.25">
      <c r="A481">
        <v>1043.703658070656</v>
      </c>
      <c r="B481">
        <v>1237.9385665660011</v>
      </c>
      <c r="C481" t="s">
        <v>9</v>
      </c>
      <c r="D481">
        <v>51</v>
      </c>
      <c r="E481">
        <v>71.0625</v>
      </c>
      <c r="F481">
        <v>0.81573047055201142</v>
      </c>
      <c r="G481">
        <v>1.9607843137254899</v>
      </c>
      <c r="H481">
        <v>1.9034266009476319</v>
      </c>
      <c r="J481">
        <f t="shared" si="7"/>
        <v>18503</v>
      </c>
    </row>
    <row r="482" spans="1:10" x14ac:dyDescent="0.25">
      <c r="A482">
        <v>1043.703658070656</v>
      </c>
      <c r="B482">
        <v>1237.9385665660011</v>
      </c>
      <c r="C482" t="s">
        <v>8</v>
      </c>
      <c r="D482">
        <v>51</v>
      </c>
      <c r="E482">
        <v>71.265625</v>
      </c>
      <c r="F482">
        <v>0.79973575544314845</v>
      </c>
      <c r="G482">
        <v>1.9607843137254899</v>
      </c>
      <c r="H482">
        <v>1.9034266009476319</v>
      </c>
      <c r="J482">
        <f t="shared" si="7"/>
        <v>18554</v>
      </c>
    </row>
    <row r="483" spans="1:10" x14ac:dyDescent="0.25">
      <c r="A483">
        <v>1043.703658070656</v>
      </c>
      <c r="B483">
        <v>1206.992671161662</v>
      </c>
      <c r="C483" t="s">
        <v>10</v>
      </c>
      <c r="D483">
        <v>38</v>
      </c>
      <c r="E483">
        <v>71.421875</v>
      </c>
      <c r="F483">
        <v>0.79973575544314845</v>
      </c>
      <c r="G483">
        <v>1.9607843137254899</v>
      </c>
      <c r="H483">
        <v>1.9059680061858519</v>
      </c>
      <c r="J483">
        <f t="shared" si="7"/>
        <v>18592</v>
      </c>
    </row>
    <row r="484" spans="1:10" x14ac:dyDescent="0.25">
      <c r="A484">
        <v>1043.703658070656</v>
      </c>
      <c r="B484">
        <v>1206.992671161662</v>
      </c>
      <c r="C484" t="s">
        <v>8</v>
      </c>
      <c r="D484">
        <v>51</v>
      </c>
      <c r="E484">
        <v>71.609375</v>
      </c>
      <c r="F484">
        <v>0.7840546621991652</v>
      </c>
      <c r="G484">
        <v>1.9607843137254899</v>
      </c>
      <c r="H484">
        <v>1.9059680061858519</v>
      </c>
      <c r="J484">
        <f t="shared" si="7"/>
        <v>18643</v>
      </c>
    </row>
    <row r="485" spans="1:10" x14ac:dyDescent="0.25">
      <c r="A485">
        <v>1043.703658070656</v>
      </c>
      <c r="B485">
        <v>1202.648129159403</v>
      </c>
      <c r="C485" t="s">
        <v>10</v>
      </c>
      <c r="D485">
        <v>11</v>
      </c>
      <c r="E485">
        <v>71.65625</v>
      </c>
      <c r="F485">
        <v>0.7840546621991652</v>
      </c>
      <c r="G485">
        <v>1.9607843137254899</v>
      </c>
      <c r="H485">
        <v>1.9145163692598659</v>
      </c>
      <c r="J485">
        <f t="shared" si="7"/>
        <v>18654</v>
      </c>
    </row>
    <row r="486" spans="1:10" x14ac:dyDescent="0.25">
      <c r="A486">
        <v>1043.703658070656</v>
      </c>
      <c r="B486">
        <v>1202.395254648623</v>
      </c>
      <c r="C486" t="s">
        <v>10</v>
      </c>
      <c r="D486">
        <v>2</v>
      </c>
      <c r="E486">
        <v>71.65625</v>
      </c>
      <c r="F486">
        <v>0.7840546621991652</v>
      </c>
      <c r="G486">
        <v>1.9607843137254899</v>
      </c>
      <c r="H486">
        <v>1.9572581846299331</v>
      </c>
      <c r="J486">
        <f t="shared" si="7"/>
        <v>18656</v>
      </c>
    </row>
    <row r="487" spans="1:10" x14ac:dyDescent="0.25">
      <c r="A487">
        <v>1043.703658070656</v>
      </c>
      <c r="B487">
        <v>1202.395254648623</v>
      </c>
      <c r="C487" t="s">
        <v>8</v>
      </c>
      <c r="D487">
        <v>51</v>
      </c>
      <c r="E487">
        <v>71.84375</v>
      </c>
      <c r="F487">
        <v>0.76868104137173054</v>
      </c>
      <c r="G487">
        <v>1.9607843137254899</v>
      </c>
      <c r="H487">
        <v>1.9572581846299331</v>
      </c>
      <c r="J487">
        <f t="shared" si="7"/>
        <v>18707</v>
      </c>
    </row>
    <row r="488" spans="1:10" x14ac:dyDescent="0.25">
      <c r="A488">
        <v>1043.703658070656</v>
      </c>
      <c r="B488">
        <v>1202.395254648623</v>
      </c>
      <c r="C488" t="s">
        <v>9</v>
      </c>
      <c r="D488">
        <v>51</v>
      </c>
      <c r="E488">
        <v>72.046875</v>
      </c>
      <c r="F488">
        <v>0.76868104137173054</v>
      </c>
      <c r="G488">
        <v>1.9223375624759711</v>
      </c>
      <c r="H488">
        <v>1.9572581846299331</v>
      </c>
      <c r="J488">
        <f t="shared" si="7"/>
        <v>18758</v>
      </c>
    </row>
    <row r="489" spans="1:10" x14ac:dyDescent="0.25">
      <c r="A489">
        <v>1043.703658070656</v>
      </c>
      <c r="B489">
        <v>1202.395254648623</v>
      </c>
      <c r="C489" t="s">
        <v>8</v>
      </c>
      <c r="D489">
        <v>51</v>
      </c>
      <c r="E489">
        <v>72.25</v>
      </c>
      <c r="F489">
        <v>0.75360886408993188</v>
      </c>
      <c r="G489">
        <v>1.9223375624759711</v>
      </c>
      <c r="H489">
        <v>1.9572581846299331</v>
      </c>
      <c r="J489">
        <f t="shared" si="7"/>
        <v>18809</v>
      </c>
    </row>
    <row r="490" spans="1:10" x14ac:dyDescent="0.25">
      <c r="A490">
        <v>1043.703658070656</v>
      </c>
      <c r="B490">
        <v>1202.395254648623</v>
      </c>
      <c r="C490" t="s">
        <v>8</v>
      </c>
      <c r="D490">
        <v>51</v>
      </c>
      <c r="E490">
        <v>72.421875</v>
      </c>
      <c r="F490">
        <v>0.73883221969601165</v>
      </c>
      <c r="G490">
        <v>1.9223375624759711</v>
      </c>
      <c r="H490">
        <v>1.9572581846299331</v>
      </c>
      <c r="J490">
        <f t="shared" si="7"/>
        <v>18860</v>
      </c>
    </row>
    <row r="491" spans="1:10" x14ac:dyDescent="0.25">
      <c r="A491">
        <v>1043.703658070656</v>
      </c>
      <c r="B491">
        <v>1270.2594248768351</v>
      </c>
      <c r="C491" t="s">
        <v>10</v>
      </c>
      <c r="D491">
        <v>51</v>
      </c>
      <c r="E491">
        <v>72.625</v>
      </c>
      <c r="F491">
        <v>0.73883221969601165</v>
      </c>
      <c r="G491">
        <v>1.9223375624759711</v>
      </c>
      <c r="H491">
        <v>1.938488416303856</v>
      </c>
      <c r="J491">
        <f t="shared" si="7"/>
        <v>18911</v>
      </c>
    </row>
    <row r="492" spans="1:10" x14ac:dyDescent="0.25">
      <c r="A492">
        <v>1043.703658070656</v>
      </c>
      <c r="B492">
        <v>1220.1185762103521</v>
      </c>
      <c r="C492" t="s">
        <v>10</v>
      </c>
      <c r="D492">
        <v>7</v>
      </c>
      <c r="E492">
        <v>72.640625</v>
      </c>
      <c r="F492">
        <v>0.73883221969601165</v>
      </c>
      <c r="G492">
        <v>1.9223375624759711</v>
      </c>
      <c r="H492">
        <v>1.9472757854033049</v>
      </c>
      <c r="J492">
        <f t="shared" si="7"/>
        <v>18918</v>
      </c>
    </row>
    <row r="493" spans="1:10" x14ac:dyDescent="0.25">
      <c r="A493">
        <v>1043.703658070656</v>
      </c>
      <c r="B493">
        <v>1220.1185762103521</v>
      </c>
      <c r="C493" t="s">
        <v>8</v>
      </c>
      <c r="D493">
        <v>51</v>
      </c>
      <c r="E493">
        <v>72.8125</v>
      </c>
      <c r="F493">
        <v>0.72434531342746244</v>
      </c>
      <c r="G493">
        <v>1.9223375624759711</v>
      </c>
      <c r="H493">
        <v>1.9472757854033049</v>
      </c>
      <c r="J493">
        <f t="shared" si="7"/>
        <v>18969</v>
      </c>
    </row>
    <row r="494" spans="1:10" x14ac:dyDescent="0.25">
      <c r="A494">
        <v>1043.703658070656</v>
      </c>
      <c r="B494">
        <v>1211.6888178522729</v>
      </c>
      <c r="C494" t="s">
        <v>10</v>
      </c>
      <c r="D494">
        <v>33</v>
      </c>
      <c r="E494">
        <v>72.9375</v>
      </c>
      <c r="F494">
        <v>0.72434531342746244</v>
      </c>
      <c r="G494">
        <v>1.9223375624759711</v>
      </c>
      <c r="H494">
        <v>1.948873488875932</v>
      </c>
      <c r="J494">
        <f t="shared" si="7"/>
        <v>19002</v>
      </c>
    </row>
    <row r="495" spans="1:10" x14ac:dyDescent="0.25">
      <c r="A495">
        <v>1043.703658070656</v>
      </c>
      <c r="B495">
        <v>1225.254098480611</v>
      </c>
      <c r="C495" t="s">
        <v>10</v>
      </c>
      <c r="D495">
        <v>38</v>
      </c>
      <c r="E495">
        <v>73.09375</v>
      </c>
      <c r="F495">
        <v>0.72434531342746244</v>
      </c>
      <c r="G495">
        <v>1.9223375624759711</v>
      </c>
      <c r="H495">
        <v>1.976534712852881</v>
      </c>
      <c r="J495">
        <f t="shared" si="7"/>
        <v>19040</v>
      </c>
    </row>
    <row r="496" spans="1:10" x14ac:dyDescent="0.25">
      <c r="A496">
        <v>1043.703658070656</v>
      </c>
      <c r="B496">
        <v>1225.254098480611</v>
      </c>
      <c r="C496" t="s">
        <v>10</v>
      </c>
      <c r="D496">
        <v>51</v>
      </c>
      <c r="E496">
        <v>73.296875</v>
      </c>
      <c r="F496">
        <v>0.72434531342746244</v>
      </c>
      <c r="G496">
        <v>1.9223375624759711</v>
      </c>
      <c r="H496">
        <v>1.937779130247923</v>
      </c>
      <c r="J496">
        <f t="shared" si="7"/>
        <v>19091</v>
      </c>
    </row>
    <row r="497" spans="1:10" x14ac:dyDescent="0.25">
      <c r="A497">
        <v>1043.703658070656</v>
      </c>
      <c r="B497">
        <v>1225.254098480611</v>
      </c>
      <c r="C497" t="s">
        <v>9</v>
      </c>
      <c r="D497">
        <v>51</v>
      </c>
      <c r="E497">
        <v>73.5</v>
      </c>
      <c r="F497">
        <v>0.72434531342746244</v>
      </c>
      <c r="G497">
        <v>1.884644669094089</v>
      </c>
      <c r="H497">
        <v>1.937779130247923</v>
      </c>
      <c r="J497">
        <f t="shared" si="7"/>
        <v>19142</v>
      </c>
    </row>
    <row r="498" spans="1:10" x14ac:dyDescent="0.25">
      <c r="A498">
        <v>1043.703658070656</v>
      </c>
      <c r="B498">
        <v>1225.254098480611</v>
      </c>
      <c r="C498" t="s">
        <v>8</v>
      </c>
      <c r="D498">
        <v>51</v>
      </c>
      <c r="E498">
        <v>73.703125</v>
      </c>
      <c r="F498">
        <v>0.71014246414457105</v>
      </c>
      <c r="G498">
        <v>1.884644669094089</v>
      </c>
      <c r="H498">
        <v>1.937779130247923</v>
      </c>
      <c r="J498">
        <f t="shared" si="7"/>
        <v>19193</v>
      </c>
    </row>
    <row r="499" spans="1:10" x14ac:dyDescent="0.25">
      <c r="A499">
        <v>1043.703658070656</v>
      </c>
      <c r="B499">
        <v>1217.481761734974</v>
      </c>
      <c r="C499" t="s">
        <v>10</v>
      </c>
      <c r="D499">
        <v>3</v>
      </c>
      <c r="E499">
        <v>73.703125</v>
      </c>
      <c r="F499">
        <v>0.71014246414457105</v>
      </c>
      <c r="G499">
        <v>1.884644669094089</v>
      </c>
      <c r="H499">
        <v>1.958519420165282</v>
      </c>
      <c r="J499">
        <f t="shared" si="7"/>
        <v>19196</v>
      </c>
    </row>
    <row r="500" spans="1:10" x14ac:dyDescent="0.25">
      <c r="A500">
        <v>1043.703658070656</v>
      </c>
      <c r="B500">
        <v>1217.481761734974</v>
      </c>
      <c r="C500" t="s">
        <v>8</v>
      </c>
      <c r="D500">
        <v>51</v>
      </c>
      <c r="E500">
        <v>73.890625</v>
      </c>
      <c r="F500">
        <v>0.69621810210252066</v>
      </c>
      <c r="G500">
        <v>1.884644669094089</v>
      </c>
      <c r="H500">
        <v>1.958519420165282</v>
      </c>
      <c r="J500">
        <f t="shared" si="7"/>
        <v>19247</v>
      </c>
    </row>
    <row r="501" spans="1:10" x14ac:dyDescent="0.25">
      <c r="A501">
        <v>1043.703658070656</v>
      </c>
      <c r="B501">
        <v>1217.481761734974</v>
      </c>
      <c r="C501" t="s">
        <v>8</v>
      </c>
      <c r="D501">
        <v>51</v>
      </c>
      <c r="E501">
        <v>74.09375</v>
      </c>
      <c r="F501">
        <v>0.68256676676717709</v>
      </c>
      <c r="G501">
        <v>1.884644669094089</v>
      </c>
      <c r="H501">
        <v>1.958519420165282</v>
      </c>
      <c r="J501">
        <f t="shared" si="7"/>
        <v>19298</v>
      </c>
    </row>
    <row r="502" spans="1:10" x14ac:dyDescent="0.25">
      <c r="A502">
        <v>1043.703658070656</v>
      </c>
      <c r="B502">
        <v>1217.481761734974</v>
      </c>
      <c r="C502" t="s">
        <v>9</v>
      </c>
      <c r="D502">
        <v>51</v>
      </c>
      <c r="E502">
        <v>74.3125</v>
      </c>
      <c r="F502">
        <v>0.68256676676717709</v>
      </c>
      <c r="G502">
        <v>1.847690852053028</v>
      </c>
      <c r="H502">
        <v>1.958519420165282</v>
      </c>
      <c r="J502">
        <f t="shared" si="7"/>
        <v>19349</v>
      </c>
    </row>
    <row r="503" spans="1:10" x14ac:dyDescent="0.25">
      <c r="A503">
        <v>1043.703658070656</v>
      </c>
      <c r="B503">
        <v>1213.3085349310879</v>
      </c>
      <c r="C503" t="s">
        <v>10</v>
      </c>
      <c r="D503">
        <v>8</v>
      </c>
      <c r="E503">
        <v>74.34375</v>
      </c>
      <c r="F503">
        <v>0.68256676676717709</v>
      </c>
      <c r="G503">
        <v>1.847690852053028</v>
      </c>
      <c r="H503">
        <v>1.9637044926446221</v>
      </c>
      <c r="J503">
        <f t="shared" si="7"/>
        <v>19357</v>
      </c>
    </row>
    <row r="504" spans="1:10" x14ac:dyDescent="0.25">
      <c r="A504">
        <v>1043.703658070656</v>
      </c>
      <c r="B504">
        <v>1205.895059417313</v>
      </c>
      <c r="C504" t="s">
        <v>10</v>
      </c>
      <c r="D504">
        <v>20</v>
      </c>
      <c r="E504">
        <v>74.421875</v>
      </c>
      <c r="F504">
        <v>0.68256676676717709</v>
      </c>
      <c r="G504">
        <v>1.847690852053028</v>
      </c>
      <c r="H504">
        <v>1.965519268012391</v>
      </c>
      <c r="J504">
        <f t="shared" si="7"/>
        <v>19377</v>
      </c>
    </row>
    <row r="505" spans="1:10" x14ac:dyDescent="0.25">
      <c r="A505">
        <v>1043.703658070656</v>
      </c>
      <c r="B505">
        <v>1197.2340282410521</v>
      </c>
      <c r="C505" t="s">
        <v>9</v>
      </c>
      <c r="D505">
        <v>23</v>
      </c>
      <c r="E505">
        <v>74.515625</v>
      </c>
      <c r="F505">
        <v>0.68256676676717709</v>
      </c>
      <c r="G505">
        <v>1.8543129889202881</v>
      </c>
      <c r="H505">
        <v>1.965519268012391</v>
      </c>
      <c r="J505">
        <f t="shared" si="7"/>
        <v>19400</v>
      </c>
    </row>
    <row r="506" spans="1:10" x14ac:dyDescent="0.25">
      <c r="A506">
        <v>1043.703658070656</v>
      </c>
      <c r="B506">
        <v>1197.2340282410521</v>
      </c>
      <c r="C506" t="s">
        <v>10</v>
      </c>
      <c r="D506">
        <v>51</v>
      </c>
      <c r="E506">
        <v>74.71875</v>
      </c>
      <c r="F506">
        <v>0.68256676676717709</v>
      </c>
      <c r="G506">
        <v>1.8543129889202881</v>
      </c>
      <c r="H506">
        <v>1.926979674521951</v>
      </c>
      <c r="J506">
        <f t="shared" si="7"/>
        <v>19451</v>
      </c>
    </row>
    <row r="507" spans="1:10" x14ac:dyDescent="0.25">
      <c r="A507">
        <v>1043.703658070656</v>
      </c>
      <c r="B507">
        <v>1197.2340282410521</v>
      </c>
      <c r="C507" t="s">
        <v>9</v>
      </c>
      <c r="D507">
        <v>51</v>
      </c>
      <c r="E507">
        <v>74.90625</v>
      </c>
      <c r="F507">
        <v>0.68256676676717709</v>
      </c>
      <c r="G507">
        <v>1.8179539107061651</v>
      </c>
      <c r="H507">
        <v>1.926979674521951</v>
      </c>
      <c r="J507">
        <f t="shared" si="7"/>
        <v>19502</v>
      </c>
    </row>
    <row r="508" spans="1:10" x14ac:dyDescent="0.25">
      <c r="A508">
        <v>1043.703658070656</v>
      </c>
      <c r="B508">
        <v>1194.1623720473449</v>
      </c>
      <c r="C508" t="s">
        <v>9</v>
      </c>
      <c r="D508">
        <v>17</v>
      </c>
      <c r="E508">
        <v>74.96875</v>
      </c>
      <c r="F508">
        <v>0.68256676676717709</v>
      </c>
      <c r="G508">
        <v>1.828662504194037</v>
      </c>
      <c r="H508">
        <v>1.926979674521951</v>
      </c>
      <c r="J508">
        <f t="shared" si="7"/>
        <v>19519</v>
      </c>
    </row>
    <row r="509" spans="1:10" x14ac:dyDescent="0.25">
      <c r="A509">
        <v>1043.703658070656</v>
      </c>
      <c r="B509">
        <v>1194.1623720473449</v>
      </c>
      <c r="C509" t="s">
        <v>8</v>
      </c>
      <c r="D509">
        <v>51</v>
      </c>
      <c r="E509">
        <v>75.15625</v>
      </c>
      <c r="F509">
        <v>0.66918310467370301</v>
      </c>
      <c r="G509">
        <v>1.828662504194037</v>
      </c>
      <c r="H509">
        <v>1.926979674521951</v>
      </c>
      <c r="J509">
        <f t="shared" si="7"/>
        <v>19570</v>
      </c>
    </row>
    <row r="510" spans="1:10" x14ac:dyDescent="0.25">
      <c r="A510">
        <v>1043.703658070656</v>
      </c>
      <c r="B510">
        <v>1193.7095449427129</v>
      </c>
      <c r="C510" t="s">
        <v>10</v>
      </c>
      <c r="D510">
        <v>35</v>
      </c>
      <c r="E510">
        <v>75.296875</v>
      </c>
      <c r="F510">
        <v>0.66918310467370301</v>
      </c>
      <c r="G510">
        <v>1.828662504194037</v>
      </c>
      <c r="H510">
        <v>1.92906596953561</v>
      </c>
      <c r="J510">
        <f t="shared" si="7"/>
        <v>19605</v>
      </c>
    </row>
    <row r="511" spans="1:10" x14ac:dyDescent="0.25">
      <c r="A511">
        <v>1043.703658070656</v>
      </c>
      <c r="B511">
        <v>1186.0482479690829</v>
      </c>
      <c r="C511" t="s">
        <v>10</v>
      </c>
      <c r="D511">
        <v>32</v>
      </c>
      <c r="E511">
        <v>75.40625</v>
      </c>
      <c r="F511">
        <v>0.66918310467370301</v>
      </c>
      <c r="G511">
        <v>1.828662504194037</v>
      </c>
      <c r="H511">
        <v>1.9312826579876221</v>
      </c>
      <c r="J511">
        <f t="shared" si="7"/>
        <v>19637</v>
      </c>
    </row>
    <row r="512" spans="1:10" x14ac:dyDescent="0.25">
      <c r="A512">
        <v>1043.703658070656</v>
      </c>
      <c r="B512">
        <v>1186.0482479690829</v>
      </c>
      <c r="C512" t="s">
        <v>9</v>
      </c>
      <c r="D512">
        <v>51</v>
      </c>
      <c r="E512">
        <v>75.609375</v>
      </c>
      <c r="F512">
        <v>0.66918310467370301</v>
      </c>
      <c r="G512">
        <v>1.7928063766608211</v>
      </c>
      <c r="H512">
        <v>1.9312826579876221</v>
      </c>
      <c r="J512">
        <f t="shared" si="7"/>
        <v>19688</v>
      </c>
    </row>
    <row r="513" spans="1:10" x14ac:dyDescent="0.25">
      <c r="A513">
        <v>1043.703658070656</v>
      </c>
      <c r="B513">
        <v>1186.0482479690829</v>
      </c>
      <c r="C513" t="s">
        <v>9</v>
      </c>
      <c r="D513">
        <v>51</v>
      </c>
      <c r="E513">
        <v>75.796875</v>
      </c>
      <c r="F513">
        <v>0.66918310467370301</v>
      </c>
      <c r="G513">
        <v>1.7576533104517851</v>
      </c>
      <c r="H513">
        <v>1.9312826579876221</v>
      </c>
      <c r="J513">
        <f t="shared" si="7"/>
        <v>19739</v>
      </c>
    </row>
    <row r="514" spans="1:10" x14ac:dyDescent="0.25">
      <c r="A514">
        <v>1043.703658070656</v>
      </c>
      <c r="B514">
        <v>1169.804374163165</v>
      </c>
      <c r="C514" t="s">
        <v>10</v>
      </c>
      <c r="D514">
        <v>25</v>
      </c>
      <c r="E514">
        <v>75.890625</v>
      </c>
      <c r="F514">
        <v>0.66918310467370301</v>
      </c>
      <c r="G514">
        <v>1.7576533104517851</v>
      </c>
      <c r="H514">
        <v>1.9340313516681169</v>
      </c>
      <c r="J514">
        <f t="shared" si="7"/>
        <v>19764</v>
      </c>
    </row>
    <row r="515" spans="1:10" x14ac:dyDescent="0.25">
      <c r="A515">
        <v>1043.703658070656</v>
      </c>
      <c r="B515">
        <v>1169.804374163165</v>
      </c>
      <c r="C515" t="s">
        <v>10</v>
      </c>
      <c r="D515">
        <v>51</v>
      </c>
      <c r="E515">
        <v>76.078125</v>
      </c>
      <c r="F515">
        <v>0.66918310467370301</v>
      </c>
      <c r="G515">
        <v>1.7576533104517851</v>
      </c>
      <c r="H515">
        <v>1.8961091683020761</v>
      </c>
      <c r="J515">
        <f t="shared" si="7"/>
        <v>19815</v>
      </c>
    </row>
    <row r="516" spans="1:10" x14ac:dyDescent="0.25">
      <c r="A516">
        <v>1043.703658070656</v>
      </c>
      <c r="B516">
        <v>1147.809021658818</v>
      </c>
      <c r="C516" t="s">
        <v>10</v>
      </c>
      <c r="D516">
        <v>21</v>
      </c>
      <c r="E516">
        <v>76.171875</v>
      </c>
      <c r="F516">
        <v>0.66918310467370301</v>
      </c>
      <c r="G516">
        <v>1.7576533104517851</v>
      </c>
      <c r="H516">
        <v>1.901056350763882</v>
      </c>
      <c r="J516">
        <f t="shared" si="7"/>
        <v>19836</v>
      </c>
    </row>
    <row r="517" spans="1:10" x14ac:dyDescent="0.25">
      <c r="A517">
        <v>1043.703658070656</v>
      </c>
      <c r="B517">
        <v>1130.6767651465</v>
      </c>
      <c r="C517" t="s">
        <v>9</v>
      </c>
      <c r="D517">
        <v>12</v>
      </c>
      <c r="E517">
        <v>76.21875</v>
      </c>
      <c r="F517">
        <v>0.66918310467370301</v>
      </c>
      <c r="G517">
        <v>1.777848867914136</v>
      </c>
      <c r="H517">
        <v>1.901056350763882</v>
      </c>
      <c r="J517">
        <f t="shared" ref="J517:J580" si="8">D517+J516</f>
        <v>19848</v>
      </c>
    </row>
    <row r="518" spans="1:10" x14ac:dyDescent="0.25">
      <c r="A518">
        <v>1043.703658070656</v>
      </c>
      <c r="B518">
        <v>1127.8848822759139</v>
      </c>
      <c r="C518" t="s">
        <v>8</v>
      </c>
      <c r="D518">
        <v>28</v>
      </c>
      <c r="E518">
        <v>76.328125</v>
      </c>
      <c r="F518">
        <v>0.71671227950678507</v>
      </c>
      <c r="G518">
        <v>1.777848867914136</v>
      </c>
      <c r="H518">
        <v>1.901056350763882</v>
      </c>
      <c r="J518">
        <f t="shared" si="8"/>
        <v>19876</v>
      </c>
    </row>
    <row r="519" spans="1:10" x14ac:dyDescent="0.25">
      <c r="A519">
        <v>1043.703658070656</v>
      </c>
      <c r="B519">
        <v>1111.7513654578261</v>
      </c>
      <c r="C519" t="s">
        <v>9</v>
      </c>
      <c r="D519">
        <v>16</v>
      </c>
      <c r="E519">
        <v>76.390625</v>
      </c>
      <c r="F519">
        <v>0.71671227950678507</v>
      </c>
      <c r="G519">
        <v>1.7917333136695031</v>
      </c>
      <c r="H519">
        <v>1.901056350763882</v>
      </c>
      <c r="J519">
        <f t="shared" si="8"/>
        <v>19892</v>
      </c>
    </row>
    <row r="520" spans="1:10" x14ac:dyDescent="0.25">
      <c r="A520">
        <v>1043.703658070656</v>
      </c>
      <c r="B520">
        <v>1111.7513654578261</v>
      </c>
      <c r="C520" t="s">
        <v>10</v>
      </c>
      <c r="D520">
        <v>51</v>
      </c>
      <c r="E520">
        <v>76.578125</v>
      </c>
      <c r="F520">
        <v>0.71671227950678507</v>
      </c>
      <c r="G520">
        <v>1.7917333136695031</v>
      </c>
      <c r="H520">
        <v>1.863780736043021</v>
      </c>
      <c r="J520">
        <f t="shared" si="8"/>
        <v>19943</v>
      </c>
    </row>
    <row r="521" spans="1:10" x14ac:dyDescent="0.25">
      <c r="A521">
        <v>1043.703658070656</v>
      </c>
      <c r="B521">
        <v>1107.7659714043971</v>
      </c>
      <c r="C521" t="s">
        <v>10</v>
      </c>
      <c r="D521">
        <v>9</v>
      </c>
      <c r="E521">
        <v>76.609375</v>
      </c>
      <c r="F521">
        <v>0.71671227950678507</v>
      </c>
      <c r="G521">
        <v>1.7917333136695031</v>
      </c>
      <c r="H521">
        <v>1.878916209816019</v>
      </c>
      <c r="J521">
        <f t="shared" si="8"/>
        <v>19952</v>
      </c>
    </row>
    <row r="522" spans="1:10" x14ac:dyDescent="0.25">
      <c r="A522">
        <v>1043.703658070656</v>
      </c>
      <c r="B522">
        <v>1131.874546648238</v>
      </c>
      <c r="C522" t="s">
        <v>9</v>
      </c>
      <c r="D522">
        <v>51</v>
      </c>
      <c r="E522">
        <v>76.8125</v>
      </c>
      <c r="F522">
        <v>0.71671227950678507</v>
      </c>
      <c r="G522">
        <v>1.776209131048532</v>
      </c>
      <c r="H522">
        <v>1.878916209816019</v>
      </c>
      <c r="J522">
        <f t="shared" si="8"/>
        <v>20003</v>
      </c>
    </row>
    <row r="523" spans="1:10" x14ac:dyDescent="0.25">
      <c r="A523">
        <v>1043.703658070656</v>
      </c>
      <c r="B523">
        <v>1131.874546648238</v>
      </c>
      <c r="C523" t="s">
        <v>8</v>
      </c>
      <c r="D523">
        <v>51</v>
      </c>
      <c r="E523">
        <v>76.984375</v>
      </c>
      <c r="F523">
        <v>0.70265909755567169</v>
      </c>
      <c r="G523">
        <v>1.776209131048532</v>
      </c>
      <c r="H523">
        <v>1.878916209816019</v>
      </c>
      <c r="J523">
        <f t="shared" si="8"/>
        <v>20054</v>
      </c>
    </row>
    <row r="524" spans="1:10" x14ac:dyDescent="0.25">
      <c r="A524">
        <v>1043.703658070656</v>
      </c>
      <c r="B524">
        <v>1118.5194928944591</v>
      </c>
      <c r="C524" t="s">
        <v>10</v>
      </c>
      <c r="D524">
        <v>45</v>
      </c>
      <c r="E524">
        <v>77.15625</v>
      </c>
      <c r="F524">
        <v>0.70265909755567169</v>
      </c>
      <c r="G524">
        <v>1.776209131048532</v>
      </c>
      <c r="H524">
        <v>1.881606960708996</v>
      </c>
      <c r="J524">
        <f t="shared" si="8"/>
        <v>20099</v>
      </c>
    </row>
    <row r="525" spans="1:10" x14ac:dyDescent="0.25">
      <c r="A525">
        <v>1043.703658070656</v>
      </c>
      <c r="B525">
        <v>1118.5194928944591</v>
      </c>
      <c r="C525" t="s">
        <v>9</v>
      </c>
      <c r="D525">
        <v>51</v>
      </c>
      <c r="E525">
        <v>77.359375</v>
      </c>
      <c r="F525">
        <v>0.70265909755567169</v>
      </c>
      <c r="G525">
        <v>1.741381501027973</v>
      </c>
      <c r="H525">
        <v>1.881606960708996</v>
      </c>
      <c r="J525">
        <f t="shared" si="8"/>
        <v>20150</v>
      </c>
    </row>
    <row r="526" spans="1:10" x14ac:dyDescent="0.25">
      <c r="A526">
        <v>1043.703658070656</v>
      </c>
      <c r="B526">
        <v>1118.5194928944591</v>
      </c>
      <c r="C526" t="s">
        <v>10</v>
      </c>
      <c r="D526">
        <v>51</v>
      </c>
      <c r="E526">
        <v>77.5625</v>
      </c>
      <c r="F526">
        <v>0.70265909755567169</v>
      </c>
      <c r="G526">
        <v>1.741381501027973</v>
      </c>
      <c r="H526">
        <v>1.8447127065774469</v>
      </c>
      <c r="J526">
        <f t="shared" si="8"/>
        <v>20201</v>
      </c>
    </row>
    <row r="527" spans="1:10" x14ac:dyDescent="0.25">
      <c r="A527">
        <v>1043.703658070656</v>
      </c>
      <c r="B527">
        <v>1118.5194928944591</v>
      </c>
      <c r="C527" t="s">
        <v>9</v>
      </c>
      <c r="D527">
        <v>51</v>
      </c>
      <c r="E527">
        <v>77.75</v>
      </c>
      <c r="F527">
        <v>0.70265909755567169</v>
      </c>
      <c r="G527">
        <v>1.7072367657136991</v>
      </c>
      <c r="H527">
        <v>1.8447127065774469</v>
      </c>
      <c r="J527">
        <f t="shared" si="8"/>
        <v>20252</v>
      </c>
    </row>
    <row r="528" spans="1:10" x14ac:dyDescent="0.25">
      <c r="A528">
        <v>1043.703658070656</v>
      </c>
      <c r="B528">
        <v>1118.5194928944591</v>
      </c>
      <c r="C528" t="s">
        <v>9</v>
      </c>
      <c r="D528">
        <v>51</v>
      </c>
      <c r="E528">
        <v>77.9375</v>
      </c>
      <c r="F528">
        <v>0.70265909755567169</v>
      </c>
      <c r="G528">
        <v>1.6737615350134301</v>
      </c>
      <c r="H528">
        <v>1.8447127065774469</v>
      </c>
      <c r="J528">
        <f t="shared" si="8"/>
        <v>20303</v>
      </c>
    </row>
    <row r="529" spans="1:10" x14ac:dyDescent="0.25">
      <c r="A529">
        <v>1043.703658070656</v>
      </c>
      <c r="B529">
        <v>1118.5194928944591</v>
      </c>
      <c r="C529" t="s">
        <v>9</v>
      </c>
      <c r="D529">
        <v>51</v>
      </c>
      <c r="E529">
        <v>78.140625</v>
      </c>
      <c r="F529">
        <v>0.70265909755567169</v>
      </c>
      <c r="G529">
        <v>1.640942681385716</v>
      </c>
      <c r="H529">
        <v>1.8447127065774469</v>
      </c>
      <c r="J529">
        <f t="shared" si="8"/>
        <v>20354</v>
      </c>
    </row>
    <row r="530" spans="1:10" x14ac:dyDescent="0.25">
      <c r="A530">
        <v>1043.703658070656</v>
      </c>
      <c r="B530">
        <v>1118.5194928944591</v>
      </c>
      <c r="C530" t="s">
        <v>8</v>
      </c>
      <c r="D530">
        <v>51</v>
      </c>
      <c r="E530">
        <v>78.328125</v>
      </c>
      <c r="F530">
        <v>0.68888146819183493</v>
      </c>
      <c r="G530">
        <v>1.640942681385716</v>
      </c>
      <c r="H530">
        <v>1.8447127065774469</v>
      </c>
      <c r="J530">
        <f t="shared" si="8"/>
        <v>20405</v>
      </c>
    </row>
    <row r="531" spans="1:10" x14ac:dyDescent="0.25">
      <c r="A531">
        <v>1043.703658070656</v>
      </c>
      <c r="B531">
        <v>1118.5194928944591</v>
      </c>
      <c r="C531" t="s">
        <v>9</v>
      </c>
      <c r="D531">
        <v>51</v>
      </c>
      <c r="E531">
        <v>78.546875</v>
      </c>
      <c r="F531">
        <v>0.68888146819183493</v>
      </c>
      <c r="G531">
        <v>1.608767334691878</v>
      </c>
      <c r="H531">
        <v>1.8447127065774469</v>
      </c>
      <c r="J531">
        <f t="shared" si="8"/>
        <v>20456</v>
      </c>
    </row>
    <row r="532" spans="1:10" x14ac:dyDescent="0.25">
      <c r="A532">
        <v>1043.703658070656</v>
      </c>
      <c r="B532">
        <v>1102.0142369359</v>
      </c>
      <c r="C532" t="s">
        <v>10</v>
      </c>
      <c r="D532">
        <v>17</v>
      </c>
      <c r="E532">
        <v>78.609375</v>
      </c>
      <c r="F532">
        <v>0.68888146819183493</v>
      </c>
      <c r="G532">
        <v>1.608767334691878</v>
      </c>
      <c r="H532">
        <v>1.8538472532493619</v>
      </c>
      <c r="J532">
        <f t="shared" si="8"/>
        <v>20473</v>
      </c>
    </row>
    <row r="533" spans="1:10" x14ac:dyDescent="0.25">
      <c r="A533">
        <v>1043.703658070656</v>
      </c>
      <c r="B533">
        <v>1102.0142369359</v>
      </c>
      <c r="C533" t="s">
        <v>10</v>
      </c>
      <c r="D533">
        <v>51</v>
      </c>
      <c r="E533">
        <v>78.8125</v>
      </c>
      <c r="F533">
        <v>0.68888146819183493</v>
      </c>
      <c r="G533">
        <v>1.608767334691878</v>
      </c>
      <c r="H533">
        <v>1.817497307107218</v>
      </c>
      <c r="J533">
        <f t="shared" si="8"/>
        <v>20524</v>
      </c>
    </row>
    <row r="534" spans="1:10" x14ac:dyDescent="0.25">
      <c r="A534">
        <v>1043.703658070656</v>
      </c>
      <c r="B534">
        <v>1102.0142369359</v>
      </c>
      <c r="C534" t="s">
        <v>9</v>
      </c>
      <c r="D534">
        <v>51</v>
      </c>
      <c r="E534">
        <v>79.015625</v>
      </c>
      <c r="F534">
        <v>0.68888146819183493</v>
      </c>
      <c r="G534">
        <v>1.5772228771489001</v>
      </c>
      <c r="H534">
        <v>1.817497307107218</v>
      </c>
      <c r="J534">
        <f t="shared" si="8"/>
        <v>20575</v>
      </c>
    </row>
    <row r="535" spans="1:10" x14ac:dyDescent="0.25">
      <c r="A535">
        <v>1043.703658070656</v>
      </c>
      <c r="B535">
        <v>1130.397082999765</v>
      </c>
      <c r="C535" t="s">
        <v>8</v>
      </c>
      <c r="D535">
        <v>51</v>
      </c>
      <c r="E535">
        <v>79.203125</v>
      </c>
      <c r="F535">
        <v>0.69498183156062243</v>
      </c>
      <c r="G535">
        <v>1.5772228771489001</v>
      </c>
      <c r="H535">
        <v>1.817497307107218</v>
      </c>
      <c r="J535">
        <f t="shared" si="8"/>
        <v>20626</v>
      </c>
    </row>
    <row r="536" spans="1:10" x14ac:dyDescent="0.25">
      <c r="A536">
        <v>1043.703658070656</v>
      </c>
      <c r="B536">
        <v>1130.397082999765</v>
      </c>
      <c r="C536" t="s">
        <v>10</v>
      </c>
      <c r="D536">
        <v>51</v>
      </c>
      <c r="E536">
        <v>79.40625</v>
      </c>
      <c r="F536">
        <v>0.69498183156062243</v>
      </c>
      <c r="G536">
        <v>1.5772228771489001</v>
      </c>
      <c r="H536">
        <v>1.7818601050070759</v>
      </c>
      <c r="J536">
        <f t="shared" si="8"/>
        <v>20677</v>
      </c>
    </row>
    <row r="537" spans="1:10" x14ac:dyDescent="0.25">
      <c r="A537">
        <v>1043.703658070656</v>
      </c>
      <c r="B537">
        <v>1130.397082999765</v>
      </c>
      <c r="C537" t="s">
        <v>10</v>
      </c>
      <c r="D537">
        <v>51</v>
      </c>
      <c r="E537">
        <v>79.625</v>
      </c>
      <c r="F537">
        <v>0.69498183156062243</v>
      </c>
      <c r="G537">
        <v>1.5772228771489001</v>
      </c>
      <c r="H537">
        <v>1.7469216715755651</v>
      </c>
      <c r="J537">
        <f t="shared" si="8"/>
        <v>20728</v>
      </c>
    </row>
    <row r="538" spans="1:10" x14ac:dyDescent="0.25">
      <c r="A538">
        <v>1043.703658070656</v>
      </c>
      <c r="B538">
        <v>1211.012136002304</v>
      </c>
      <c r="C538" t="s">
        <v>10</v>
      </c>
      <c r="D538">
        <v>22</v>
      </c>
      <c r="E538">
        <v>79.71875</v>
      </c>
      <c r="F538">
        <v>0.69498183156062243</v>
      </c>
      <c r="G538">
        <v>1.5772228771489001</v>
      </c>
      <c r="H538">
        <v>1.80387977741304</v>
      </c>
      <c r="J538">
        <f t="shared" si="8"/>
        <v>20750</v>
      </c>
    </row>
    <row r="539" spans="1:10" x14ac:dyDescent="0.25">
      <c r="A539">
        <v>1043.703658070656</v>
      </c>
      <c r="B539">
        <v>1201.0951744404399</v>
      </c>
      <c r="C539" t="s">
        <v>8</v>
      </c>
      <c r="D539">
        <v>8</v>
      </c>
      <c r="E539">
        <v>79.75</v>
      </c>
      <c r="F539">
        <v>0.85810910261554463</v>
      </c>
      <c r="G539">
        <v>1.5772228771489001</v>
      </c>
      <c r="H539">
        <v>1.80387977741304</v>
      </c>
      <c r="J539">
        <f t="shared" si="8"/>
        <v>20758</v>
      </c>
    </row>
    <row r="540" spans="1:10" x14ac:dyDescent="0.25">
      <c r="A540">
        <v>1043.703658070656</v>
      </c>
      <c r="B540">
        <v>1201.0951744404399</v>
      </c>
      <c r="C540" t="s">
        <v>9</v>
      </c>
      <c r="D540">
        <v>51</v>
      </c>
      <c r="E540">
        <v>79.9375</v>
      </c>
      <c r="F540">
        <v>0.85810910261554463</v>
      </c>
      <c r="G540">
        <v>1.546296938381275</v>
      </c>
      <c r="H540">
        <v>1.80387977741304</v>
      </c>
      <c r="J540">
        <f t="shared" si="8"/>
        <v>20809</v>
      </c>
    </row>
    <row r="541" spans="1:10" x14ac:dyDescent="0.25">
      <c r="A541">
        <v>1043.703658070656</v>
      </c>
      <c r="B541">
        <v>1201.0951744404399</v>
      </c>
      <c r="C541" t="s">
        <v>8</v>
      </c>
      <c r="D541">
        <v>51</v>
      </c>
      <c r="E541">
        <v>80.125</v>
      </c>
      <c r="F541">
        <v>0.84128343393680849</v>
      </c>
      <c r="G541">
        <v>1.546296938381275</v>
      </c>
      <c r="H541">
        <v>1.80387977741304</v>
      </c>
      <c r="J541">
        <f t="shared" si="8"/>
        <v>20860</v>
      </c>
    </row>
    <row r="542" spans="1:10" x14ac:dyDescent="0.25">
      <c r="A542">
        <v>1043.703658070656</v>
      </c>
      <c r="B542">
        <v>1183.775274456955</v>
      </c>
      <c r="C542" t="s">
        <v>9</v>
      </c>
      <c r="D542">
        <v>49</v>
      </c>
      <c r="E542">
        <v>80.3125</v>
      </c>
      <c r="F542">
        <v>0.84128343393680849</v>
      </c>
      <c r="G542">
        <v>1.5555561845367589</v>
      </c>
      <c r="H542">
        <v>1.80387977741304</v>
      </c>
      <c r="J542">
        <f t="shared" si="8"/>
        <v>20909</v>
      </c>
    </row>
    <row r="543" spans="1:10" x14ac:dyDescent="0.25">
      <c r="A543">
        <v>1043.703658070656</v>
      </c>
      <c r="B543">
        <v>1165.947538415357</v>
      </c>
      <c r="C543" t="s">
        <v>10</v>
      </c>
      <c r="D543">
        <v>25</v>
      </c>
      <c r="E543">
        <v>80.421875</v>
      </c>
      <c r="F543">
        <v>0.84128343393680849</v>
      </c>
      <c r="G543">
        <v>1.5555561845367589</v>
      </c>
      <c r="H543">
        <v>1.8117245863165179</v>
      </c>
      <c r="J543">
        <f t="shared" si="8"/>
        <v>20934</v>
      </c>
    </row>
    <row r="544" spans="1:10" x14ac:dyDescent="0.25">
      <c r="A544">
        <v>1043.703658070656</v>
      </c>
      <c r="B544">
        <v>1161.0299637606779</v>
      </c>
      <c r="C544" t="s">
        <v>10</v>
      </c>
      <c r="D544">
        <v>27</v>
      </c>
      <c r="E544">
        <v>80.515625</v>
      </c>
      <c r="F544">
        <v>0.84128343393680849</v>
      </c>
      <c r="G544">
        <v>1.5555561845367589</v>
      </c>
      <c r="H544">
        <v>1.818697749786276</v>
      </c>
      <c r="J544">
        <f t="shared" si="8"/>
        <v>20961</v>
      </c>
    </row>
    <row r="545" spans="1:10" x14ac:dyDescent="0.25">
      <c r="A545">
        <v>1043.703658070656</v>
      </c>
      <c r="B545">
        <v>1156.797032261815</v>
      </c>
      <c r="C545" t="s">
        <v>10</v>
      </c>
      <c r="D545">
        <v>3</v>
      </c>
      <c r="E545">
        <v>80.53125</v>
      </c>
      <c r="F545">
        <v>0.84128343393680849</v>
      </c>
      <c r="G545">
        <v>1.5555561845367589</v>
      </c>
      <c r="H545">
        <v>1.8791318331908511</v>
      </c>
      <c r="J545">
        <f t="shared" si="8"/>
        <v>20964</v>
      </c>
    </row>
    <row r="546" spans="1:10" x14ac:dyDescent="0.25">
      <c r="A546">
        <v>1043.703658070656</v>
      </c>
      <c r="B546">
        <v>1156.797032261815</v>
      </c>
      <c r="C546" t="s">
        <v>9</v>
      </c>
      <c r="D546">
        <v>51</v>
      </c>
      <c r="E546">
        <v>80.734375</v>
      </c>
      <c r="F546">
        <v>0.84128343393680849</v>
      </c>
      <c r="G546">
        <v>1.5250550828791749</v>
      </c>
      <c r="H546">
        <v>1.8791318331908511</v>
      </c>
      <c r="J546">
        <f t="shared" si="8"/>
        <v>21015</v>
      </c>
    </row>
    <row r="547" spans="1:10" x14ac:dyDescent="0.25">
      <c r="A547">
        <v>1043.703658070656</v>
      </c>
      <c r="B547">
        <v>1156.797032261815</v>
      </c>
      <c r="C547" t="s">
        <v>9</v>
      </c>
      <c r="D547">
        <v>51</v>
      </c>
      <c r="E547">
        <v>80.921875</v>
      </c>
      <c r="F547">
        <v>0.84128343393680849</v>
      </c>
      <c r="G547">
        <v>1.495152042038407</v>
      </c>
      <c r="H547">
        <v>1.8791318331908511</v>
      </c>
      <c r="J547">
        <f t="shared" si="8"/>
        <v>21066</v>
      </c>
    </row>
    <row r="548" spans="1:10" x14ac:dyDescent="0.25">
      <c r="A548">
        <v>1043.703658070656</v>
      </c>
      <c r="B548">
        <v>1156.481337380633</v>
      </c>
      <c r="C548" t="s">
        <v>10</v>
      </c>
      <c r="D548">
        <v>7</v>
      </c>
      <c r="E548">
        <v>80.953125</v>
      </c>
      <c r="F548">
        <v>0.84128343393680849</v>
      </c>
      <c r="G548">
        <v>1.495152042038407</v>
      </c>
      <c r="H548">
        <v>1.896398714163587</v>
      </c>
      <c r="J548">
        <f t="shared" si="8"/>
        <v>21073</v>
      </c>
    </row>
    <row r="549" spans="1:10" x14ac:dyDescent="0.25">
      <c r="A549">
        <v>1043.703658070656</v>
      </c>
      <c r="B549">
        <v>1156.481337380633</v>
      </c>
      <c r="C549" t="s">
        <v>10</v>
      </c>
      <c r="D549">
        <v>51</v>
      </c>
      <c r="E549">
        <v>81.15625</v>
      </c>
      <c r="F549">
        <v>0.84128343393680849</v>
      </c>
      <c r="G549">
        <v>1.495152042038407</v>
      </c>
      <c r="H549">
        <v>1.8592144256505749</v>
      </c>
      <c r="J549">
        <f t="shared" si="8"/>
        <v>21124</v>
      </c>
    </row>
    <row r="550" spans="1:10" x14ac:dyDescent="0.25">
      <c r="A550">
        <v>1043.703658070656</v>
      </c>
      <c r="B550">
        <v>1143.645716193593</v>
      </c>
      <c r="C550" t="s">
        <v>10</v>
      </c>
      <c r="D550">
        <v>40</v>
      </c>
      <c r="E550">
        <v>81.3125</v>
      </c>
      <c r="F550">
        <v>0.84128343393680849</v>
      </c>
      <c r="G550">
        <v>1.495152042038407</v>
      </c>
      <c r="H550">
        <v>1.86273406500931</v>
      </c>
      <c r="J550">
        <f t="shared" si="8"/>
        <v>21164</v>
      </c>
    </row>
    <row r="551" spans="1:10" x14ac:dyDescent="0.25">
      <c r="A551">
        <v>1043.703658070656</v>
      </c>
      <c r="B551">
        <v>1246.6663808432811</v>
      </c>
      <c r="C551" t="s">
        <v>10</v>
      </c>
      <c r="D551">
        <v>51</v>
      </c>
      <c r="E551">
        <v>81.5</v>
      </c>
      <c r="F551">
        <v>0.84128343393680849</v>
      </c>
      <c r="G551">
        <v>1.495152042038407</v>
      </c>
      <c r="H551">
        <v>1.865425553930697</v>
      </c>
      <c r="J551">
        <f t="shared" si="8"/>
        <v>21215</v>
      </c>
    </row>
    <row r="552" spans="1:10" x14ac:dyDescent="0.25">
      <c r="A552">
        <v>1043.703658070656</v>
      </c>
      <c r="B552">
        <v>1230.3489512942219</v>
      </c>
      <c r="C552" t="s">
        <v>9</v>
      </c>
      <c r="D552">
        <v>3</v>
      </c>
      <c r="E552">
        <v>81.515625</v>
      </c>
      <c r="F552">
        <v>0.84128343393680849</v>
      </c>
      <c r="G552">
        <v>1.663434694692272</v>
      </c>
      <c r="H552">
        <v>1.865425553930697</v>
      </c>
      <c r="J552">
        <f t="shared" si="8"/>
        <v>21218</v>
      </c>
    </row>
    <row r="553" spans="1:10" x14ac:dyDescent="0.25">
      <c r="A553">
        <v>1043.703658070656</v>
      </c>
      <c r="B553">
        <v>1237.2728686496621</v>
      </c>
      <c r="C553" t="s">
        <v>10</v>
      </c>
      <c r="D553">
        <v>28</v>
      </c>
      <c r="E553">
        <v>81.625</v>
      </c>
      <c r="F553">
        <v>0.84128343393680849</v>
      </c>
      <c r="G553">
        <v>1.663434694692272</v>
      </c>
      <c r="H553">
        <v>1.905946069861743</v>
      </c>
      <c r="J553">
        <f t="shared" si="8"/>
        <v>21246</v>
      </c>
    </row>
    <row r="554" spans="1:10" x14ac:dyDescent="0.25">
      <c r="A554">
        <v>1043.703658070656</v>
      </c>
      <c r="B554">
        <v>1206.0379466000711</v>
      </c>
      <c r="C554" t="s">
        <v>9</v>
      </c>
      <c r="D554">
        <v>40</v>
      </c>
      <c r="E554">
        <v>81.796875</v>
      </c>
      <c r="F554">
        <v>0.84128343393680849</v>
      </c>
      <c r="G554">
        <v>1.6968488273249649</v>
      </c>
      <c r="H554">
        <v>1.905946069861743</v>
      </c>
      <c r="J554">
        <f t="shared" si="8"/>
        <v>21286</v>
      </c>
    </row>
    <row r="555" spans="1:10" x14ac:dyDescent="0.25">
      <c r="A555">
        <v>1043.703658070656</v>
      </c>
      <c r="B555">
        <v>1200.471881478499</v>
      </c>
      <c r="C555" t="s">
        <v>10</v>
      </c>
      <c r="D555">
        <v>51</v>
      </c>
      <c r="E555">
        <v>82</v>
      </c>
      <c r="F555">
        <v>0.84128343393680849</v>
      </c>
      <c r="G555">
        <v>1.6968488273249649</v>
      </c>
      <c r="H555">
        <v>1.907790264570336</v>
      </c>
      <c r="J555">
        <f t="shared" si="8"/>
        <v>21337</v>
      </c>
    </row>
    <row r="556" spans="1:10" x14ac:dyDescent="0.25">
      <c r="A556">
        <v>1043.703658070656</v>
      </c>
      <c r="B556">
        <v>1177.0745879236581</v>
      </c>
      <c r="C556" t="s">
        <v>9</v>
      </c>
      <c r="D556">
        <v>13</v>
      </c>
      <c r="E556">
        <v>82.046875</v>
      </c>
      <c r="F556">
        <v>0.84128343393680849</v>
      </c>
      <c r="G556">
        <v>1.7201681482999669</v>
      </c>
      <c r="H556">
        <v>1.907790264570336</v>
      </c>
      <c r="J556">
        <f t="shared" si="8"/>
        <v>21350</v>
      </c>
    </row>
    <row r="557" spans="1:10" x14ac:dyDescent="0.25">
      <c r="A557">
        <v>1043.703658070656</v>
      </c>
      <c r="B557">
        <v>1177.0745879236581</v>
      </c>
      <c r="C557" t="s">
        <v>9</v>
      </c>
      <c r="D557">
        <v>18</v>
      </c>
      <c r="E557">
        <v>82.109375</v>
      </c>
      <c r="F557">
        <v>0.84128343393680849</v>
      </c>
      <c r="G557">
        <v>1.735714362283302</v>
      </c>
      <c r="H557">
        <v>1.907790264570336</v>
      </c>
      <c r="J557">
        <f t="shared" si="8"/>
        <v>21368</v>
      </c>
    </row>
    <row r="558" spans="1:10" x14ac:dyDescent="0.25">
      <c r="A558">
        <v>1043.703658070656</v>
      </c>
      <c r="B558">
        <v>1177.0745879236581</v>
      </c>
      <c r="C558" t="s">
        <v>8</v>
      </c>
      <c r="D558">
        <v>51</v>
      </c>
      <c r="E558">
        <v>82.296875</v>
      </c>
      <c r="F558">
        <v>0.82478768033020444</v>
      </c>
      <c r="G558">
        <v>1.735714362283302</v>
      </c>
      <c r="H558">
        <v>1.907790264570336</v>
      </c>
      <c r="J558">
        <f t="shared" si="8"/>
        <v>21419</v>
      </c>
    </row>
    <row r="559" spans="1:10" x14ac:dyDescent="0.25">
      <c r="A559">
        <v>1043.703658070656</v>
      </c>
      <c r="B559">
        <v>1165.022936843962</v>
      </c>
      <c r="C559" t="s">
        <v>9</v>
      </c>
      <c r="D559">
        <v>45</v>
      </c>
      <c r="E559">
        <v>82.46875</v>
      </c>
      <c r="F559">
        <v>0.82478768033020444</v>
      </c>
      <c r="G559">
        <v>1.7415873764547849</v>
      </c>
      <c r="H559">
        <v>1.907790264570336</v>
      </c>
      <c r="J559">
        <f t="shared" si="8"/>
        <v>21464</v>
      </c>
    </row>
    <row r="560" spans="1:10" x14ac:dyDescent="0.25">
      <c r="A560">
        <v>1043.703658070656</v>
      </c>
      <c r="B560">
        <v>1161.640959470222</v>
      </c>
      <c r="C560" t="s">
        <v>9</v>
      </c>
      <c r="D560">
        <v>4</v>
      </c>
      <c r="E560">
        <v>82.484375</v>
      </c>
      <c r="F560">
        <v>0.82478768033020444</v>
      </c>
      <c r="G560">
        <v>1.806190532341089</v>
      </c>
      <c r="H560">
        <v>1.907790264570336</v>
      </c>
      <c r="J560">
        <f t="shared" si="8"/>
        <v>21468</v>
      </c>
    </row>
    <row r="561" spans="1:10" x14ac:dyDescent="0.25">
      <c r="A561">
        <v>1043.703658070656</v>
      </c>
      <c r="B561">
        <v>1134.129995923709</v>
      </c>
      <c r="C561" t="s">
        <v>10</v>
      </c>
      <c r="D561">
        <v>13</v>
      </c>
      <c r="E561">
        <v>82.546875</v>
      </c>
      <c r="F561">
        <v>0.82478768033020444</v>
      </c>
      <c r="G561">
        <v>1.806190532341089</v>
      </c>
      <c r="H561">
        <v>1.914883321141849</v>
      </c>
      <c r="J561">
        <f t="shared" si="8"/>
        <v>21481</v>
      </c>
    </row>
    <row r="562" spans="1:10" x14ac:dyDescent="0.25">
      <c r="A562">
        <v>1043.703658070656</v>
      </c>
      <c r="B562">
        <v>1131.8895169110349</v>
      </c>
      <c r="C562" t="s">
        <v>9</v>
      </c>
      <c r="D562">
        <v>48</v>
      </c>
      <c r="E562">
        <v>82.734375</v>
      </c>
      <c r="F562">
        <v>0.82478768033020444</v>
      </c>
      <c r="G562">
        <v>1.810228229583982</v>
      </c>
      <c r="H562">
        <v>1.914883321141849</v>
      </c>
      <c r="J562">
        <f t="shared" si="8"/>
        <v>21529</v>
      </c>
    </row>
    <row r="563" spans="1:10" x14ac:dyDescent="0.25">
      <c r="A563">
        <v>1043.703658070656</v>
      </c>
      <c r="B563">
        <v>1131.8895169110349</v>
      </c>
      <c r="C563" t="s">
        <v>9</v>
      </c>
      <c r="D563">
        <v>51</v>
      </c>
      <c r="E563">
        <v>82.921875</v>
      </c>
      <c r="F563">
        <v>0.82478768033020444</v>
      </c>
      <c r="G563">
        <v>1.7747335584156689</v>
      </c>
      <c r="H563">
        <v>1.914883321141849</v>
      </c>
      <c r="J563">
        <f t="shared" si="8"/>
        <v>21580</v>
      </c>
    </row>
    <row r="564" spans="1:10" x14ac:dyDescent="0.25">
      <c r="A564">
        <v>1043.703658070656</v>
      </c>
      <c r="B564">
        <v>1129.8110274114661</v>
      </c>
      <c r="C564" t="s">
        <v>10</v>
      </c>
      <c r="D564">
        <v>13</v>
      </c>
      <c r="E564">
        <v>82.96875</v>
      </c>
      <c r="F564">
        <v>0.82478768033020444</v>
      </c>
      <c r="G564">
        <v>1.7747335584156689</v>
      </c>
      <c r="H564">
        <v>1.9214307579770911</v>
      </c>
      <c r="J564">
        <f t="shared" si="8"/>
        <v>21593</v>
      </c>
    </row>
    <row r="565" spans="1:10" x14ac:dyDescent="0.25">
      <c r="A565">
        <v>1043.703658070656</v>
      </c>
      <c r="B565">
        <v>1129.8110274114661</v>
      </c>
      <c r="C565" t="s">
        <v>9</v>
      </c>
      <c r="D565">
        <v>51</v>
      </c>
      <c r="E565">
        <v>83.15625</v>
      </c>
      <c r="F565">
        <v>0.82478768033020444</v>
      </c>
      <c r="G565">
        <v>1.739934861191833</v>
      </c>
      <c r="H565">
        <v>1.9214307579770911</v>
      </c>
      <c r="J565">
        <f t="shared" si="8"/>
        <v>21644</v>
      </c>
    </row>
    <row r="566" spans="1:10" x14ac:dyDescent="0.25">
      <c r="A566">
        <v>1043.703658070656</v>
      </c>
      <c r="B566">
        <v>1142.53419605046</v>
      </c>
      <c r="C566" t="s">
        <v>10</v>
      </c>
      <c r="D566">
        <v>51</v>
      </c>
      <c r="E566">
        <v>83.359375</v>
      </c>
      <c r="F566">
        <v>0.82478768033020444</v>
      </c>
      <c r="G566">
        <v>1.739934861191833</v>
      </c>
      <c r="H566">
        <v>1.903363488212835</v>
      </c>
      <c r="J566">
        <f t="shared" si="8"/>
        <v>21695</v>
      </c>
    </row>
    <row r="567" spans="1:10" x14ac:dyDescent="0.25">
      <c r="A567">
        <v>1043.703658070656</v>
      </c>
      <c r="B567">
        <v>1120.2336252361581</v>
      </c>
      <c r="C567" t="s">
        <v>9</v>
      </c>
      <c r="D567">
        <v>48</v>
      </c>
      <c r="E567">
        <v>83.546875</v>
      </c>
      <c r="F567">
        <v>0.82478768033020444</v>
      </c>
      <c r="G567">
        <v>1.745352884917003</v>
      </c>
      <c r="H567">
        <v>1.903363488212835</v>
      </c>
      <c r="J567">
        <f t="shared" si="8"/>
        <v>21743</v>
      </c>
    </row>
    <row r="568" spans="1:10" x14ac:dyDescent="0.25">
      <c r="A568">
        <v>1043.703658070656</v>
      </c>
      <c r="B568">
        <v>1101.58232234823</v>
      </c>
      <c r="C568" t="s">
        <v>10</v>
      </c>
      <c r="D568">
        <v>1</v>
      </c>
      <c r="E568">
        <v>83.546875</v>
      </c>
      <c r="F568">
        <v>0.82478768033020444</v>
      </c>
      <c r="G568">
        <v>1.745352884917003</v>
      </c>
      <c r="H568">
        <v>2</v>
      </c>
      <c r="J568">
        <f t="shared" si="8"/>
        <v>21744</v>
      </c>
    </row>
    <row r="569" spans="1:10" x14ac:dyDescent="0.25">
      <c r="A569">
        <v>1043.703658070656</v>
      </c>
      <c r="B569">
        <v>1101.58232234823</v>
      </c>
      <c r="C569" t="s">
        <v>8</v>
      </c>
      <c r="D569">
        <v>51</v>
      </c>
      <c r="E569">
        <v>83.734375</v>
      </c>
      <c r="F569">
        <v>0.80861537287274943</v>
      </c>
      <c r="G569">
        <v>1.745352884917003</v>
      </c>
      <c r="H569">
        <v>2</v>
      </c>
      <c r="J569">
        <f t="shared" si="8"/>
        <v>21795</v>
      </c>
    </row>
    <row r="570" spans="1:10" x14ac:dyDescent="0.25">
      <c r="A570">
        <v>1043.703658070656</v>
      </c>
      <c r="B570">
        <v>1101.58232234823</v>
      </c>
      <c r="C570" t="s">
        <v>10</v>
      </c>
      <c r="D570">
        <v>51</v>
      </c>
      <c r="E570">
        <v>83.9375</v>
      </c>
      <c r="F570">
        <v>0.80861537287274943</v>
      </c>
      <c r="G570">
        <v>1.745352884917003</v>
      </c>
      <c r="H570">
        <v>1.9607843137254899</v>
      </c>
      <c r="J570">
        <f t="shared" si="8"/>
        <v>21846</v>
      </c>
    </row>
    <row r="571" spans="1:10" x14ac:dyDescent="0.25">
      <c r="A571">
        <v>1043.703658070656</v>
      </c>
      <c r="B571">
        <v>1094.474875444595</v>
      </c>
      <c r="C571" t="s">
        <v>10</v>
      </c>
      <c r="D571">
        <v>10</v>
      </c>
      <c r="E571">
        <v>83.96875</v>
      </c>
      <c r="F571">
        <v>0.80861537287274943</v>
      </c>
      <c r="G571">
        <v>1.745352884917003</v>
      </c>
      <c r="H571">
        <v>1.9647058823529411</v>
      </c>
      <c r="J571">
        <f t="shared" si="8"/>
        <v>21856</v>
      </c>
    </row>
    <row r="572" spans="1:10" x14ac:dyDescent="0.25">
      <c r="A572">
        <v>1043.703658070656</v>
      </c>
      <c r="B572">
        <v>1094.474875444595</v>
      </c>
      <c r="C572" t="s">
        <v>8</v>
      </c>
      <c r="D572">
        <v>51</v>
      </c>
      <c r="E572">
        <v>84.15625</v>
      </c>
      <c r="F572">
        <v>0.7927601694830877</v>
      </c>
      <c r="G572">
        <v>1.745352884917003</v>
      </c>
      <c r="H572">
        <v>1.9647058823529411</v>
      </c>
      <c r="J572">
        <f t="shared" si="8"/>
        <v>21907</v>
      </c>
    </row>
    <row r="573" spans="1:10" x14ac:dyDescent="0.25">
      <c r="A573">
        <v>1043.703658070656</v>
      </c>
      <c r="B573">
        <v>1092.39020346913</v>
      </c>
      <c r="C573" t="s">
        <v>9</v>
      </c>
      <c r="D573">
        <v>23</v>
      </c>
      <c r="E573">
        <v>84.25</v>
      </c>
      <c r="F573">
        <v>0.7927601694830877</v>
      </c>
      <c r="G573">
        <v>1.756424498616264</v>
      </c>
      <c r="H573">
        <v>1.9647058823529411</v>
      </c>
      <c r="J573">
        <f t="shared" si="8"/>
        <v>21930</v>
      </c>
    </row>
    <row r="574" spans="1:10" x14ac:dyDescent="0.25">
      <c r="A574">
        <v>1043.703658070656</v>
      </c>
      <c r="B574">
        <v>1087.2125804291829</v>
      </c>
      <c r="C574" t="s">
        <v>9</v>
      </c>
      <c r="D574">
        <v>27</v>
      </c>
      <c r="E574">
        <v>84.359375</v>
      </c>
      <c r="F574">
        <v>0.7927601694830877</v>
      </c>
      <c r="G574">
        <v>1.7654458134823281</v>
      </c>
      <c r="H574">
        <v>1.9647058823529411</v>
      </c>
      <c r="J574">
        <f t="shared" si="8"/>
        <v>21957</v>
      </c>
    </row>
    <row r="575" spans="1:10" x14ac:dyDescent="0.25">
      <c r="A575">
        <v>1043.703658070656</v>
      </c>
      <c r="B575">
        <v>1087.2125804291829</v>
      </c>
      <c r="C575" t="s">
        <v>9</v>
      </c>
      <c r="D575">
        <v>51</v>
      </c>
      <c r="E575">
        <v>84.546875</v>
      </c>
      <c r="F575">
        <v>0.7927601694830877</v>
      </c>
      <c r="G575">
        <v>1.7308292289042431</v>
      </c>
      <c r="H575">
        <v>1.9647058823529411</v>
      </c>
      <c r="J575">
        <f t="shared" si="8"/>
        <v>22008</v>
      </c>
    </row>
    <row r="576" spans="1:10" x14ac:dyDescent="0.25">
      <c r="A576">
        <v>1043.703658070656</v>
      </c>
      <c r="B576">
        <v>1090.1024400057249</v>
      </c>
      <c r="C576" t="s">
        <v>10</v>
      </c>
      <c r="D576">
        <v>51</v>
      </c>
      <c r="E576">
        <v>84.75</v>
      </c>
      <c r="F576">
        <v>0.7927601694830877</v>
      </c>
      <c r="G576">
        <v>1.7308292289042431</v>
      </c>
      <c r="H576">
        <v>1.9457900807381781</v>
      </c>
      <c r="J576">
        <f t="shared" si="8"/>
        <v>22059</v>
      </c>
    </row>
    <row r="577" spans="1:10" x14ac:dyDescent="0.25">
      <c r="A577">
        <v>1043.703658070656</v>
      </c>
      <c r="B577">
        <v>1087.771924450846</v>
      </c>
      <c r="C577" t="s">
        <v>10</v>
      </c>
      <c r="D577">
        <v>40</v>
      </c>
      <c r="E577">
        <v>84.890625</v>
      </c>
      <c r="F577">
        <v>0.7927601694830877</v>
      </c>
      <c r="G577">
        <v>1.7308292289042431</v>
      </c>
      <c r="H577">
        <v>1.9471453287197229</v>
      </c>
      <c r="J577">
        <f t="shared" si="8"/>
        <v>22099</v>
      </c>
    </row>
    <row r="578" spans="1:10" x14ac:dyDescent="0.25">
      <c r="A578">
        <v>1043.703658070656</v>
      </c>
      <c r="B578">
        <v>1087.771924450846</v>
      </c>
      <c r="C578" t="s">
        <v>9</v>
      </c>
      <c r="D578">
        <v>29</v>
      </c>
      <c r="E578">
        <v>85</v>
      </c>
      <c r="F578">
        <v>0.7927601694830877</v>
      </c>
      <c r="G578">
        <v>1.7401109796316829</v>
      </c>
      <c r="H578">
        <v>1.9471453287197229</v>
      </c>
      <c r="J578">
        <f t="shared" si="8"/>
        <v>22128</v>
      </c>
    </row>
    <row r="579" spans="1:10" x14ac:dyDescent="0.25">
      <c r="A579">
        <v>1043.703658070656</v>
      </c>
      <c r="B579">
        <v>1087.771924450846</v>
      </c>
      <c r="C579" t="s">
        <v>10</v>
      </c>
      <c r="D579">
        <v>51</v>
      </c>
      <c r="E579">
        <v>85.203125</v>
      </c>
      <c r="F579">
        <v>0.7927601694830877</v>
      </c>
      <c r="G579">
        <v>1.7401109796316829</v>
      </c>
      <c r="H579">
        <v>1.9089660085487481</v>
      </c>
      <c r="J579">
        <f t="shared" si="8"/>
        <v>22179</v>
      </c>
    </row>
    <row r="580" spans="1:10" x14ac:dyDescent="0.25">
      <c r="A580">
        <v>1043.703658070656</v>
      </c>
      <c r="B580">
        <v>1123.8055475771521</v>
      </c>
      <c r="C580" t="s">
        <v>9</v>
      </c>
      <c r="D580">
        <v>51</v>
      </c>
      <c r="E580">
        <v>85.421875</v>
      </c>
      <c r="F580">
        <v>0.7927601694830877</v>
      </c>
      <c r="G580">
        <v>1.725598999638905</v>
      </c>
      <c r="H580">
        <v>1.9089660085487481</v>
      </c>
      <c r="J580">
        <f t="shared" si="8"/>
        <v>22230</v>
      </c>
    </row>
    <row r="581" spans="1:10" x14ac:dyDescent="0.25">
      <c r="A581">
        <v>1043.703658070656</v>
      </c>
      <c r="B581">
        <v>1117.346366690181</v>
      </c>
      <c r="C581" t="s">
        <v>10</v>
      </c>
      <c r="D581">
        <v>49</v>
      </c>
      <c r="E581">
        <v>85.625</v>
      </c>
      <c r="F581">
        <v>0.7927601694830877</v>
      </c>
      <c r="G581">
        <v>1.725598999638905</v>
      </c>
      <c r="H581">
        <v>1.9108238451089781</v>
      </c>
      <c r="J581">
        <f t="shared" ref="J581:J644" si="9">D581+J580</f>
        <v>22279</v>
      </c>
    </row>
    <row r="582" spans="1:10" x14ac:dyDescent="0.25">
      <c r="A582">
        <v>1043.703658070656</v>
      </c>
      <c r="B582">
        <v>1117.346366690181</v>
      </c>
      <c r="C582" t="s">
        <v>10</v>
      </c>
      <c r="D582">
        <v>51</v>
      </c>
      <c r="E582">
        <v>85.84375</v>
      </c>
      <c r="F582">
        <v>0.7927601694830877</v>
      </c>
      <c r="G582">
        <v>1.725598999638905</v>
      </c>
      <c r="H582">
        <v>1.8733567108911551</v>
      </c>
      <c r="J582">
        <f t="shared" si="9"/>
        <v>22330</v>
      </c>
    </row>
    <row r="583" spans="1:10" x14ac:dyDescent="0.25">
      <c r="A583">
        <v>1043.703658070656</v>
      </c>
      <c r="B583">
        <v>1085.8135300529909</v>
      </c>
      <c r="C583" t="s">
        <v>10</v>
      </c>
      <c r="D583">
        <v>12</v>
      </c>
      <c r="E583">
        <v>85.890625</v>
      </c>
      <c r="F583">
        <v>0.7927601694830877</v>
      </c>
      <c r="G583">
        <v>1.725598999638905</v>
      </c>
      <c r="H583">
        <v>1.8839103183168919</v>
      </c>
      <c r="J583">
        <f t="shared" si="9"/>
        <v>22342</v>
      </c>
    </row>
    <row r="584" spans="1:10" x14ac:dyDescent="0.25">
      <c r="A584">
        <v>1043.703658070656</v>
      </c>
      <c r="B584">
        <v>1085.8135300529909</v>
      </c>
      <c r="C584" t="s">
        <v>9</v>
      </c>
      <c r="D584">
        <v>51</v>
      </c>
      <c r="E584">
        <v>86.09375</v>
      </c>
      <c r="F584">
        <v>0.7927601694830877</v>
      </c>
      <c r="G584">
        <v>1.691763725136181</v>
      </c>
      <c r="H584">
        <v>1.8839103183168919</v>
      </c>
      <c r="J584">
        <f t="shared" si="9"/>
        <v>22393</v>
      </c>
    </row>
    <row r="585" spans="1:10" x14ac:dyDescent="0.25">
      <c r="A585">
        <v>1043.703658070656</v>
      </c>
      <c r="B585">
        <v>1079.5863116348439</v>
      </c>
      <c r="C585" t="s">
        <v>10</v>
      </c>
      <c r="D585">
        <v>47</v>
      </c>
      <c r="E585">
        <v>86.28125</v>
      </c>
      <c r="F585">
        <v>0.7927601694830877</v>
      </c>
      <c r="G585">
        <v>1.691763725136181</v>
      </c>
      <c r="H585">
        <v>1.8863803115441919</v>
      </c>
      <c r="J585">
        <f t="shared" si="9"/>
        <v>22440</v>
      </c>
    </row>
    <row r="586" spans="1:10" x14ac:dyDescent="0.25">
      <c r="A586">
        <v>1043.703658070656</v>
      </c>
      <c r="B586">
        <v>1079.5863116348439</v>
      </c>
      <c r="C586" t="s">
        <v>9</v>
      </c>
      <c r="D586">
        <v>51</v>
      </c>
      <c r="E586">
        <v>86.46875</v>
      </c>
      <c r="F586">
        <v>0.7927601694830877</v>
      </c>
      <c r="G586">
        <v>1.6585918873884129</v>
      </c>
      <c r="H586">
        <v>1.8863803115441919</v>
      </c>
      <c r="J586">
        <f t="shared" si="9"/>
        <v>22491</v>
      </c>
    </row>
    <row r="587" spans="1:10" x14ac:dyDescent="0.25">
      <c r="A587">
        <v>1043.703658070656</v>
      </c>
      <c r="B587">
        <v>1068.906635129563</v>
      </c>
      <c r="C587" t="s">
        <v>10</v>
      </c>
      <c r="D587">
        <v>22</v>
      </c>
      <c r="E587">
        <v>86.546875</v>
      </c>
      <c r="F587">
        <v>0.7927601694830877</v>
      </c>
      <c r="G587">
        <v>1.6585918873884129</v>
      </c>
      <c r="H587">
        <v>1.891544842837638</v>
      </c>
      <c r="J587">
        <f t="shared" si="9"/>
        <v>22513</v>
      </c>
    </row>
    <row r="588" spans="1:10" x14ac:dyDescent="0.25">
      <c r="A588">
        <v>1043.703658070656</v>
      </c>
      <c r="B588">
        <v>1068.906635129563</v>
      </c>
      <c r="C588" t="s">
        <v>9</v>
      </c>
      <c r="D588">
        <v>51</v>
      </c>
      <c r="E588">
        <v>86.75</v>
      </c>
      <c r="F588">
        <v>0.7927601694830877</v>
      </c>
      <c r="G588">
        <v>1.6260704778317769</v>
      </c>
      <c r="H588">
        <v>1.891544842837638</v>
      </c>
      <c r="J588">
        <f t="shared" si="9"/>
        <v>22564</v>
      </c>
    </row>
    <row r="589" spans="1:10" x14ac:dyDescent="0.25">
      <c r="A589">
        <v>1043.703658070656</v>
      </c>
      <c r="B589">
        <v>1068.906635129563</v>
      </c>
      <c r="C589" t="s">
        <v>8</v>
      </c>
      <c r="D589">
        <v>51</v>
      </c>
      <c r="E589">
        <v>86.953125</v>
      </c>
      <c r="F589">
        <v>0.77721585243439972</v>
      </c>
      <c r="G589">
        <v>1.6260704778317769</v>
      </c>
      <c r="H589">
        <v>1.891544842837638</v>
      </c>
      <c r="J589">
        <f t="shared" si="9"/>
        <v>22615</v>
      </c>
    </row>
    <row r="590" spans="1:10" x14ac:dyDescent="0.25">
      <c r="A590">
        <v>1043.703658070656</v>
      </c>
      <c r="B590">
        <v>1068.906635129563</v>
      </c>
      <c r="C590" t="s">
        <v>10</v>
      </c>
      <c r="D590">
        <v>51</v>
      </c>
      <c r="E590">
        <v>87.15625</v>
      </c>
      <c r="F590">
        <v>0.77721585243439972</v>
      </c>
      <c r="G590">
        <v>1.6260704778317769</v>
      </c>
      <c r="H590">
        <v>1.8544557282721941</v>
      </c>
      <c r="J590">
        <f t="shared" si="9"/>
        <v>22666</v>
      </c>
    </row>
    <row r="591" spans="1:10" x14ac:dyDescent="0.25">
      <c r="A591">
        <v>1043.703658070656</v>
      </c>
      <c r="B591">
        <v>1068.906635129563</v>
      </c>
      <c r="C591" t="s">
        <v>9</v>
      </c>
      <c r="D591">
        <v>51</v>
      </c>
      <c r="E591">
        <v>87.359375</v>
      </c>
      <c r="F591">
        <v>0.77721585243439972</v>
      </c>
      <c r="G591">
        <v>1.5941867429723311</v>
      </c>
      <c r="H591">
        <v>1.8544557282721941</v>
      </c>
      <c r="J591">
        <f t="shared" si="9"/>
        <v>22717</v>
      </c>
    </row>
    <row r="592" spans="1:10" x14ac:dyDescent="0.25">
      <c r="A592">
        <v>1043.703658070656</v>
      </c>
      <c r="B592">
        <v>1068.906635129563</v>
      </c>
      <c r="C592" t="s">
        <v>9</v>
      </c>
      <c r="D592">
        <v>51</v>
      </c>
      <c r="E592">
        <v>87.578125</v>
      </c>
      <c r="F592">
        <v>0.77721585243439972</v>
      </c>
      <c r="G592">
        <v>1.5629281793846379</v>
      </c>
      <c r="H592">
        <v>1.8544557282721941</v>
      </c>
      <c r="J592">
        <f t="shared" si="9"/>
        <v>22768</v>
      </c>
    </row>
    <row r="593" spans="1:10" x14ac:dyDescent="0.25">
      <c r="A593">
        <v>1043.703658070656</v>
      </c>
      <c r="B593">
        <v>1068.501217182629</v>
      </c>
      <c r="C593" t="s">
        <v>8</v>
      </c>
      <c r="D593">
        <v>46</v>
      </c>
      <c r="E593">
        <v>87.765625</v>
      </c>
      <c r="F593">
        <v>0.8037981165119128</v>
      </c>
      <c r="G593">
        <v>1.5629281793846379</v>
      </c>
      <c r="H593">
        <v>1.8544557282721941</v>
      </c>
      <c r="J593">
        <f t="shared" si="9"/>
        <v>22814</v>
      </c>
    </row>
    <row r="594" spans="1:10" x14ac:dyDescent="0.25">
      <c r="A594">
        <v>1043.703658070656</v>
      </c>
      <c r="B594">
        <v>1065.6113576060879</v>
      </c>
      <c r="C594" t="s">
        <v>10</v>
      </c>
      <c r="D594">
        <v>14</v>
      </c>
      <c r="E594">
        <v>87.828125</v>
      </c>
      <c r="F594">
        <v>0.8037981165119128</v>
      </c>
      <c r="G594">
        <v>1.5629281793846379</v>
      </c>
      <c r="H594">
        <v>1.8648517476813229</v>
      </c>
      <c r="J594">
        <f t="shared" si="9"/>
        <v>22828</v>
      </c>
    </row>
    <row r="595" spans="1:10" x14ac:dyDescent="0.25">
      <c r="A595">
        <v>1043.703658070656</v>
      </c>
      <c r="B595">
        <v>1065.6113576060879</v>
      </c>
      <c r="C595" t="s">
        <v>8</v>
      </c>
      <c r="D595">
        <v>51</v>
      </c>
      <c r="E595">
        <v>88.046875</v>
      </c>
      <c r="F595">
        <v>0.78803736912932631</v>
      </c>
      <c r="G595">
        <v>1.5629281793846379</v>
      </c>
      <c r="H595">
        <v>1.8648517476813229</v>
      </c>
      <c r="J595">
        <f t="shared" si="9"/>
        <v>22879</v>
      </c>
    </row>
    <row r="596" spans="1:10" x14ac:dyDescent="0.25">
      <c r="A596">
        <v>1043.703658070656</v>
      </c>
      <c r="B596">
        <v>1065.6113576060879</v>
      </c>
      <c r="C596" t="s">
        <v>10</v>
      </c>
      <c r="D596">
        <v>51</v>
      </c>
      <c r="E596">
        <v>88.25</v>
      </c>
      <c r="F596">
        <v>0.78803736912932631</v>
      </c>
      <c r="G596">
        <v>1.5629281793846379</v>
      </c>
      <c r="H596">
        <v>1.8282860271385519</v>
      </c>
      <c r="J596">
        <f t="shared" si="9"/>
        <v>22930</v>
      </c>
    </row>
    <row r="597" spans="1:10" x14ac:dyDescent="0.25">
      <c r="A597">
        <v>1043.703658070656</v>
      </c>
      <c r="B597">
        <v>1064.0145747427191</v>
      </c>
      <c r="C597" t="s">
        <v>10</v>
      </c>
      <c r="D597">
        <v>9</v>
      </c>
      <c r="E597">
        <v>88.296875</v>
      </c>
      <c r="F597">
        <v>0.78803736912932631</v>
      </c>
      <c r="G597">
        <v>1.5629281793846379</v>
      </c>
      <c r="H597">
        <v>1.847365357456491</v>
      </c>
      <c r="J597">
        <f t="shared" si="9"/>
        <v>22939</v>
      </c>
    </row>
    <row r="598" spans="1:10" x14ac:dyDescent="0.25">
      <c r="A598">
        <v>1043.703658070656</v>
      </c>
      <c r="B598">
        <v>1064.0145747427191</v>
      </c>
      <c r="C598" t="s">
        <v>10</v>
      </c>
      <c r="D598">
        <v>51</v>
      </c>
      <c r="E598">
        <v>88.484375</v>
      </c>
      <c r="F598">
        <v>0.78803736912932631</v>
      </c>
      <c r="G598">
        <v>1.5629281793846379</v>
      </c>
      <c r="H598">
        <v>1.8111425073102849</v>
      </c>
      <c r="J598">
        <f t="shared" si="9"/>
        <v>22990</v>
      </c>
    </row>
    <row r="599" spans="1:10" x14ac:dyDescent="0.25">
      <c r="A599">
        <v>1043.703658070656</v>
      </c>
      <c r="B599">
        <v>1064.0145747427191</v>
      </c>
      <c r="C599" t="s">
        <v>9</v>
      </c>
      <c r="D599">
        <v>51</v>
      </c>
      <c r="E599">
        <v>88.71875</v>
      </c>
      <c r="F599">
        <v>0.78803736912932631</v>
      </c>
      <c r="G599">
        <v>1.532282528808468</v>
      </c>
      <c r="H599">
        <v>1.8111425073102849</v>
      </c>
      <c r="J599">
        <f t="shared" si="9"/>
        <v>23041</v>
      </c>
    </row>
    <row r="600" spans="1:10" x14ac:dyDescent="0.25">
      <c r="A600">
        <v>1043.703658070656</v>
      </c>
      <c r="B600">
        <v>1064.0145747427191</v>
      </c>
      <c r="C600" t="s">
        <v>8</v>
      </c>
      <c r="D600">
        <v>51</v>
      </c>
      <c r="E600">
        <v>88.9375</v>
      </c>
      <c r="F600">
        <v>0.77258565600914342</v>
      </c>
      <c r="G600">
        <v>1.532282528808468</v>
      </c>
      <c r="H600">
        <v>1.8111425073102849</v>
      </c>
      <c r="J600">
        <f t="shared" si="9"/>
        <v>23092</v>
      </c>
    </row>
    <row r="601" spans="1:10" x14ac:dyDescent="0.25">
      <c r="A601">
        <v>1043.703658070656</v>
      </c>
      <c r="B601">
        <v>1064.0145747427191</v>
      </c>
      <c r="C601" t="s">
        <v>9</v>
      </c>
      <c r="D601">
        <v>29</v>
      </c>
      <c r="E601">
        <v>89.0625</v>
      </c>
      <c r="F601">
        <v>0.77258565600914342</v>
      </c>
      <c r="G601">
        <v>1.5484107174702459</v>
      </c>
      <c r="H601">
        <v>1.8111425073102849</v>
      </c>
      <c r="J601">
        <f t="shared" si="9"/>
        <v>23121</v>
      </c>
    </row>
    <row r="602" spans="1:10" x14ac:dyDescent="0.25">
      <c r="A602">
        <v>1043.703658070656</v>
      </c>
      <c r="B602">
        <v>1064.0145747427191</v>
      </c>
      <c r="C602" t="s">
        <v>9</v>
      </c>
      <c r="D602">
        <v>51</v>
      </c>
      <c r="E602">
        <v>89.28125</v>
      </c>
      <c r="F602">
        <v>0.77258565600914342</v>
      </c>
      <c r="G602">
        <v>1.5180497230100449</v>
      </c>
      <c r="H602">
        <v>1.8111425073102849</v>
      </c>
      <c r="J602">
        <f t="shared" si="9"/>
        <v>23172</v>
      </c>
    </row>
    <row r="603" spans="1:10" x14ac:dyDescent="0.25">
      <c r="A603">
        <v>1043.703658070656</v>
      </c>
      <c r="B603">
        <v>1154.416350083852</v>
      </c>
      <c r="C603" t="s">
        <v>9</v>
      </c>
      <c r="D603">
        <v>18</v>
      </c>
      <c r="E603">
        <v>89.34375</v>
      </c>
      <c r="F603">
        <v>0.77258565600914342</v>
      </c>
      <c r="G603">
        <v>1.6003802939539311</v>
      </c>
      <c r="H603">
        <v>1.8111425073102849</v>
      </c>
      <c r="J603">
        <f t="shared" si="9"/>
        <v>23190</v>
      </c>
    </row>
    <row r="604" spans="1:10" x14ac:dyDescent="0.25">
      <c r="A604">
        <v>1043.703658070656</v>
      </c>
      <c r="B604">
        <v>1154.416350083852</v>
      </c>
      <c r="C604" t="s">
        <v>8</v>
      </c>
      <c r="D604">
        <v>51</v>
      </c>
      <c r="E604">
        <v>89.546875</v>
      </c>
      <c r="F604">
        <v>0.75743691765602295</v>
      </c>
      <c r="G604">
        <v>1.6003802939539311</v>
      </c>
      <c r="H604">
        <v>1.8111425073102849</v>
      </c>
      <c r="J604">
        <f t="shared" si="9"/>
        <v>23241</v>
      </c>
    </row>
    <row r="605" spans="1:10" x14ac:dyDescent="0.25">
      <c r="A605">
        <v>1043.703658070656</v>
      </c>
      <c r="B605">
        <v>1151.6608552124781</v>
      </c>
      <c r="C605" t="s">
        <v>10</v>
      </c>
      <c r="D605">
        <v>11</v>
      </c>
      <c r="E605">
        <v>89.59375</v>
      </c>
      <c r="F605">
        <v>0.75743691765602295</v>
      </c>
      <c r="G605">
        <v>1.6003802939539311</v>
      </c>
      <c r="H605">
        <v>1.828311370282077</v>
      </c>
      <c r="J605">
        <f t="shared" si="9"/>
        <v>23252</v>
      </c>
    </row>
    <row r="606" spans="1:10" x14ac:dyDescent="0.25">
      <c r="A606">
        <v>1043.703658070656</v>
      </c>
      <c r="B606">
        <v>1132.140371079968</v>
      </c>
      <c r="C606" t="s">
        <v>9</v>
      </c>
      <c r="D606">
        <v>3</v>
      </c>
      <c r="E606">
        <v>89.609375</v>
      </c>
      <c r="F606">
        <v>0.75743691765602295</v>
      </c>
      <c r="G606">
        <v>1.7335868626359541</v>
      </c>
      <c r="H606">
        <v>1.828311370282077</v>
      </c>
      <c r="J606">
        <f t="shared" si="9"/>
        <v>23255</v>
      </c>
    </row>
    <row r="607" spans="1:10" x14ac:dyDescent="0.25">
      <c r="A607">
        <v>1043.703658070656</v>
      </c>
      <c r="B607">
        <v>1172.86866147056</v>
      </c>
      <c r="C607" t="s">
        <v>10</v>
      </c>
      <c r="D607">
        <v>19</v>
      </c>
      <c r="E607">
        <v>89.6875</v>
      </c>
      <c r="F607">
        <v>0.75743691765602295</v>
      </c>
      <c r="G607">
        <v>1.7335868626359541</v>
      </c>
      <c r="H607">
        <v>1.8899791928988099</v>
      </c>
      <c r="J607">
        <f t="shared" si="9"/>
        <v>23274</v>
      </c>
    </row>
    <row r="608" spans="1:10" x14ac:dyDescent="0.25">
      <c r="A608">
        <v>1043.703658070656</v>
      </c>
      <c r="B608">
        <v>1172.86866147056</v>
      </c>
      <c r="C608" t="s">
        <v>9</v>
      </c>
      <c r="D608">
        <v>51</v>
      </c>
      <c r="E608">
        <v>89.90625</v>
      </c>
      <c r="F608">
        <v>0.75743691765602295</v>
      </c>
      <c r="G608">
        <v>1.699594963368583</v>
      </c>
      <c r="H608">
        <v>1.8899791928988099</v>
      </c>
      <c r="J608">
        <f t="shared" si="9"/>
        <v>23325</v>
      </c>
    </row>
    <row r="609" spans="1:10" x14ac:dyDescent="0.25">
      <c r="A609">
        <v>1043.703658070656</v>
      </c>
      <c r="B609">
        <v>1238.525705075383</v>
      </c>
      <c r="C609" t="s">
        <v>9</v>
      </c>
      <c r="D609">
        <v>51</v>
      </c>
      <c r="E609">
        <v>90.140625</v>
      </c>
      <c r="F609">
        <v>0.75743691765602295</v>
      </c>
      <c r="G609">
        <v>1.685877415067238</v>
      </c>
      <c r="H609">
        <v>1.8899791928988099</v>
      </c>
      <c r="J609">
        <f t="shared" si="9"/>
        <v>23376</v>
      </c>
    </row>
    <row r="610" spans="1:10" x14ac:dyDescent="0.25">
      <c r="A610">
        <v>1043.703658070656</v>
      </c>
      <c r="B610">
        <v>1226.880255357549</v>
      </c>
      <c r="C610" t="s">
        <v>9</v>
      </c>
      <c r="D610">
        <v>19</v>
      </c>
      <c r="E610">
        <v>90.21875</v>
      </c>
      <c r="F610">
        <v>0.75743691765602295</v>
      </c>
      <c r="G610">
        <v>1.702410182695278</v>
      </c>
      <c r="H610">
        <v>1.8899791928988099</v>
      </c>
      <c r="J610">
        <f t="shared" si="9"/>
        <v>23395</v>
      </c>
    </row>
    <row r="611" spans="1:10" x14ac:dyDescent="0.25">
      <c r="A611">
        <v>1043.703658070656</v>
      </c>
      <c r="B611">
        <v>1226.880255357549</v>
      </c>
      <c r="C611" t="s">
        <v>10</v>
      </c>
      <c r="D611">
        <v>51</v>
      </c>
      <c r="E611">
        <v>90.421875</v>
      </c>
      <c r="F611">
        <v>0.75743691765602295</v>
      </c>
      <c r="G611">
        <v>1.702410182695278</v>
      </c>
      <c r="H611">
        <v>1.8529207773517751</v>
      </c>
      <c r="J611">
        <f t="shared" si="9"/>
        <v>23446</v>
      </c>
    </row>
    <row r="612" spans="1:10" x14ac:dyDescent="0.25">
      <c r="A612">
        <v>1043.703658070656</v>
      </c>
      <c r="B612">
        <v>1217.4137585798151</v>
      </c>
      <c r="C612" t="s">
        <v>10</v>
      </c>
      <c r="D612">
        <v>3</v>
      </c>
      <c r="E612">
        <v>90.4375</v>
      </c>
      <c r="F612">
        <v>0.75743691765602295</v>
      </c>
      <c r="G612">
        <v>1.702410182695278</v>
      </c>
      <c r="H612">
        <v>1.9019471849011831</v>
      </c>
      <c r="J612">
        <f t="shared" si="9"/>
        <v>23449</v>
      </c>
    </row>
    <row r="613" spans="1:10" x14ac:dyDescent="0.25">
      <c r="A613">
        <v>1043.703658070656</v>
      </c>
      <c r="B613">
        <v>1217.4137585798151</v>
      </c>
      <c r="C613" t="s">
        <v>8</v>
      </c>
      <c r="D613">
        <v>51</v>
      </c>
      <c r="E613">
        <v>90.65625</v>
      </c>
      <c r="F613">
        <v>0.74258521338825778</v>
      </c>
      <c r="G613">
        <v>1.702410182695278</v>
      </c>
      <c r="H613">
        <v>1.9019471849011831</v>
      </c>
      <c r="J613">
        <f t="shared" si="9"/>
        <v>23500</v>
      </c>
    </row>
    <row r="614" spans="1:10" x14ac:dyDescent="0.25">
      <c r="A614">
        <v>1043.703658070656</v>
      </c>
      <c r="B614">
        <v>1202.714801184813</v>
      </c>
      <c r="C614" t="s">
        <v>8</v>
      </c>
      <c r="D614">
        <v>28</v>
      </c>
      <c r="E614">
        <v>90.765625</v>
      </c>
      <c r="F614">
        <v>0.78749288433867715</v>
      </c>
      <c r="G614">
        <v>1.702410182695278</v>
      </c>
      <c r="H614">
        <v>1.9019471849011831</v>
      </c>
      <c r="J614">
        <f t="shared" si="9"/>
        <v>23528</v>
      </c>
    </row>
    <row r="615" spans="1:10" x14ac:dyDescent="0.25">
      <c r="A615">
        <v>1043.703658070656</v>
      </c>
      <c r="B615">
        <v>1196.4844641970169</v>
      </c>
      <c r="C615" t="s">
        <v>10</v>
      </c>
      <c r="D615">
        <v>27</v>
      </c>
      <c r="E615">
        <v>90.875</v>
      </c>
      <c r="F615">
        <v>0.78749288433867715</v>
      </c>
      <c r="G615">
        <v>1.702410182695278</v>
      </c>
      <c r="H615">
        <v>1.905578770645584</v>
      </c>
      <c r="J615">
        <f t="shared" si="9"/>
        <v>23555</v>
      </c>
    </row>
    <row r="616" spans="1:10" x14ac:dyDescent="0.25">
      <c r="A616">
        <v>1043.703658070656</v>
      </c>
      <c r="B616">
        <v>1196.4844641970169</v>
      </c>
      <c r="C616" t="s">
        <v>8</v>
      </c>
      <c r="D616">
        <v>51</v>
      </c>
      <c r="E616">
        <v>91.0625</v>
      </c>
      <c r="F616">
        <v>0.77205184739085997</v>
      </c>
      <c r="G616">
        <v>1.702410182695278</v>
      </c>
      <c r="H616">
        <v>1.905578770645584</v>
      </c>
      <c r="J616">
        <f t="shared" si="9"/>
        <v>23606</v>
      </c>
    </row>
    <row r="617" spans="1:10" x14ac:dyDescent="0.25">
      <c r="A617">
        <v>1043.703658070656</v>
      </c>
      <c r="B617">
        <v>1196.4844641970169</v>
      </c>
      <c r="C617" t="s">
        <v>9</v>
      </c>
      <c r="D617">
        <v>51</v>
      </c>
      <c r="E617">
        <v>91.265625</v>
      </c>
      <c r="F617">
        <v>0.77205184739085997</v>
      </c>
      <c r="G617">
        <v>1.6690295908777231</v>
      </c>
      <c r="H617">
        <v>1.905578770645584</v>
      </c>
      <c r="J617">
        <f t="shared" si="9"/>
        <v>23657</v>
      </c>
    </row>
    <row r="618" spans="1:10" x14ac:dyDescent="0.25">
      <c r="A618">
        <v>1043.703658070656</v>
      </c>
      <c r="B618">
        <v>1195.4284594502481</v>
      </c>
      <c r="C618" t="s">
        <v>10</v>
      </c>
      <c r="D618">
        <v>9</v>
      </c>
      <c r="E618">
        <v>91.3125</v>
      </c>
      <c r="F618">
        <v>0.77205184739085997</v>
      </c>
      <c r="G618">
        <v>1.6690295908777231</v>
      </c>
      <c r="H618">
        <v>1.9160700183516299</v>
      </c>
      <c r="J618">
        <f t="shared" si="9"/>
        <v>23666</v>
      </c>
    </row>
    <row r="619" spans="1:10" x14ac:dyDescent="0.25">
      <c r="A619">
        <v>1043.703658070656</v>
      </c>
      <c r="B619">
        <v>1195.4284594502481</v>
      </c>
      <c r="C619" t="s">
        <v>9</v>
      </c>
      <c r="D619">
        <v>36</v>
      </c>
      <c r="E619">
        <v>91.453125</v>
      </c>
      <c r="F619">
        <v>0.77205184739085997</v>
      </c>
      <c r="G619">
        <v>1.6782232133533419</v>
      </c>
      <c r="H619">
        <v>1.9160700183516299</v>
      </c>
      <c r="J619">
        <f t="shared" si="9"/>
        <v>23702</v>
      </c>
    </row>
    <row r="620" spans="1:10" x14ac:dyDescent="0.25">
      <c r="A620">
        <v>1043.703658070656</v>
      </c>
      <c r="B620">
        <v>1195.4284594502481</v>
      </c>
      <c r="C620" t="s">
        <v>8</v>
      </c>
      <c r="D620">
        <v>51</v>
      </c>
      <c r="E620">
        <v>91.671875</v>
      </c>
      <c r="F620">
        <v>0.75691357587339214</v>
      </c>
      <c r="G620">
        <v>1.6782232133533419</v>
      </c>
      <c r="H620">
        <v>1.9160700183516299</v>
      </c>
      <c r="J620">
        <f t="shared" si="9"/>
        <v>23753</v>
      </c>
    </row>
    <row r="621" spans="1:10" x14ac:dyDescent="0.25">
      <c r="A621">
        <v>1043.703658070656</v>
      </c>
      <c r="B621">
        <v>1188.76309300873</v>
      </c>
      <c r="C621" t="s">
        <v>10</v>
      </c>
      <c r="D621">
        <v>22</v>
      </c>
      <c r="E621">
        <v>91.765625</v>
      </c>
      <c r="F621">
        <v>0.75691357587339214</v>
      </c>
      <c r="G621">
        <v>1.6782232133533419</v>
      </c>
      <c r="H621">
        <v>1.9198850175174651</v>
      </c>
      <c r="J621">
        <f t="shared" si="9"/>
        <v>23775</v>
      </c>
    </row>
    <row r="622" spans="1:10" x14ac:dyDescent="0.25">
      <c r="A622">
        <v>1043.703658070656</v>
      </c>
      <c r="B622">
        <v>1188.76309300873</v>
      </c>
      <c r="C622" t="s">
        <v>8</v>
      </c>
      <c r="D622">
        <v>51</v>
      </c>
      <c r="E622">
        <v>91.984375</v>
      </c>
      <c r="F622">
        <v>0.74207213320920795</v>
      </c>
      <c r="G622">
        <v>1.6782232133533419</v>
      </c>
      <c r="H622">
        <v>1.9198850175174651</v>
      </c>
      <c r="J622">
        <f t="shared" si="9"/>
        <v>23826</v>
      </c>
    </row>
    <row r="623" spans="1:10" x14ac:dyDescent="0.25">
      <c r="A623">
        <v>1043.703658070656</v>
      </c>
      <c r="B623">
        <v>1165.3526781578289</v>
      </c>
      <c r="C623" t="s">
        <v>9</v>
      </c>
      <c r="D623">
        <v>1</v>
      </c>
      <c r="E623">
        <v>91.984375</v>
      </c>
      <c r="F623">
        <v>0.74207213320920795</v>
      </c>
      <c r="G623">
        <v>2</v>
      </c>
      <c r="H623">
        <v>1.9198850175174651</v>
      </c>
      <c r="J623">
        <f t="shared" si="9"/>
        <v>23827</v>
      </c>
    </row>
    <row r="624" spans="1:10" x14ac:dyDescent="0.25">
      <c r="A624">
        <v>1043.703658070656</v>
      </c>
      <c r="B624">
        <v>1135.1518808217329</v>
      </c>
      <c r="C624" t="s">
        <v>9</v>
      </c>
      <c r="D624">
        <v>2</v>
      </c>
      <c r="E624">
        <v>91.984375</v>
      </c>
      <c r="F624">
        <v>0.74207213320920795</v>
      </c>
      <c r="G624">
        <v>2</v>
      </c>
      <c r="H624">
        <v>1.9198850175174651</v>
      </c>
      <c r="J624">
        <f t="shared" si="9"/>
        <v>23829</v>
      </c>
    </row>
    <row r="625" spans="1:10" x14ac:dyDescent="0.25">
      <c r="A625">
        <v>1043.703658070656</v>
      </c>
      <c r="B625">
        <v>1131.585831796024</v>
      </c>
      <c r="C625" t="s">
        <v>10</v>
      </c>
      <c r="D625">
        <v>24</v>
      </c>
      <c r="E625">
        <v>92.09375</v>
      </c>
      <c r="F625">
        <v>0.74207213320920795</v>
      </c>
      <c r="G625">
        <v>2</v>
      </c>
      <c r="H625">
        <v>1.92322314178757</v>
      </c>
      <c r="J625">
        <f t="shared" si="9"/>
        <v>23853</v>
      </c>
    </row>
    <row r="626" spans="1:10" x14ac:dyDescent="0.25">
      <c r="A626">
        <v>1043.703658070656</v>
      </c>
      <c r="B626">
        <v>1131.585831796024</v>
      </c>
      <c r="C626" t="s">
        <v>8</v>
      </c>
      <c r="D626">
        <v>51</v>
      </c>
      <c r="E626">
        <v>92.3125</v>
      </c>
      <c r="F626">
        <v>0.72752169922471366</v>
      </c>
      <c r="G626">
        <v>2</v>
      </c>
      <c r="H626">
        <v>1.92322314178757</v>
      </c>
      <c r="J626">
        <f t="shared" si="9"/>
        <v>23904</v>
      </c>
    </row>
    <row r="627" spans="1:10" x14ac:dyDescent="0.25">
      <c r="A627">
        <v>1043.703658070656</v>
      </c>
      <c r="B627">
        <v>1116.5517365012549</v>
      </c>
      <c r="C627" t="s">
        <v>9</v>
      </c>
      <c r="D627">
        <v>34</v>
      </c>
      <c r="E627">
        <v>92.4375</v>
      </c>
      <c r="F627">
        <v>0.72752169922471366</v>
      </c>
      <c r="G627">
        <v>2</v>
      </c>
      <c r="H627">
        <v>1.92322314178757</v>
      </c>
      <c r="J627">
        <f t="shared" si="9"/>
        <v>23938</v>
      </c>
    </row>
    <row r="628" spans="1:10" x14ac:dyDescent="0.25">
      <c r="A628">
        <v>1043.703658070656</v>
      </c>
      <c r="B628">
        <v>1116.5517365012549</v>
      </c>
      <c r="C628" t="s">
        <v>8</v>
      </c>
      <c r="D628">
        <v>51</v>
      </c>
      <c r="E628">
        <v>92.640625</v>
      </c>
      <c r="F628">
        <v>0.71325656786736635</v>
      </c>
      <c r="G628">
        <v>2</v>
      </c>
      <c r="H628">
        <v>1.92322314178757</v>
      </c>
      <c r="J628">
        <f t="shared" si="9"/>
        <v>23989</v>
      </c>
    </row>
    <row r="629" spans="1:10" x14ac:dyDescent="0.25">
      <c r="A629">
        <v>1043.703658070656</v>
      </c>
      <c r="B629">
        <v>1112.0319854764359</v>
      </c>
      <c r="C629" t="s">
        <v>9</v>
      </c>
      <c r="D629">
        <v>43</v>
      </c>
      <c r="E629">
        <v>92.828125</v>
      </c>
      <c r="F629">
        <v>0.71325656786736635</v>
      </c>
      <c r="G629">
        <v>2</v>
      </c>
      <c r="H629">
        <v>1.92322314178757</v>
      </c>
      <c r="J629">
        <f t="shared" si="9"/>
        <v>24032</v>
      </c>
    </row>
    <row r="630" spans="1:10" x14ac:dyDescent="0.25">
      <c r="A630">
        <v>1043.703658070656</v>
      </c>
      <c r="B630">
        <v>1112.0319854764359</v>
      </c>
      <c r="C630" t="s">
        <v>10</v>
      </c>
      <c r="D630">
        <v>51</v>
      </c>
      <c r="E630">
        <v>93.03125</v>
      </c>
      <c r="F630">
        <v>0.71325656786736635</v>
      </c>
      <c r="G630">
        <v>2</v>
      </c>
      <c r="H630">
        <v>1.8855128841054609</v>
      </c>
      <c r="J630">
        <f t="shared" si="9"/>
        <v>24083</v>
      </c>
    </row>
    <row r="631" spans="1:10" x14ac:dyDescent="0.25">
      <c r="A631">
        <v>1043.703658070656</v>
      </c>
      <c r="B631">
        <v>1112.0319854764359</v>
      </c>
      <c r="C631" t="s">
        <v>9</v>
      </c>
      <c r="D631">
        <v>51</v>
      </c>
      <c r="E631">
        <v>93.25</v>
      </c>
      <c r="F631">
        <v>0.71325656786736635</v>
      </c>
      <c r="G631">
        <v>1.9607843137254899</v>
      </c>
      <c r="H631">
        <v>1.8855128841054609</v>
      </c>
      <c r="J631">
        <f t="shared" si="9"/>
        <v>24134</v>
      </c>
    </row>
    <row r="632" spans="1:10" x14ac:dyDescent="0.25">
      <c r="A632">
        <v>1043.703658070656</v>
      </c>
      <c r="B632">
        <v>1112.0319854764359</v>
      </c>
      <c r="C632" t="s">
        <v>8</v>
      </c>
      <c r="D632">
        <v>51</v>
      </c>
      <c r="E632">
        <v>93.453125</v>
      </c>
      <c r="F632">
        <v>0.69927114496800624</v>
      </c>
      <c r="G632">
        <v>1.9607843137254899</v>
      </c>
      <c r="H632">
        <v>1.8855128841054609</v>
      </c>
      <c r="J632">
        <f t="shared" si="9"/>
        <v>24185</v>
      </c>
    </row>
    <row r="633" spans="1:10" x14ac:dyDescent="0.25">
      <c r="A633">
        <v>1043.703658070656</v>
      </c>
      <c r="B633">
        <v>1112.0319854764359</v>
      </c>
      <c r="C633" t="s">
        <v>9</v>
      </c>
      <c r="D633">
        <v>51</v>
      </c>
      <c r="E633">
        <v>93.640625</v>
      </c>
      <c r="F633">
        <v>0.69927114496800624</v>
      </c>
      <c r="G633">
        <v>1.9223375624759711</v>
      </c>
      <c r="H633">
        <v>1.8855128841054609</v>
      </c>
      <c r="J633">
        <f t="shared" si="9"/>
        <v>24236</v>
      </c>
    </row>
    <row r="634" spans="1:10" x14ac:dyDescent="0.25">
      <c r="A634">
        <v>1043.703658070656</v>
      </c>
      <c r="B634">
        <v>1112.0319854764359</v>
      </c>
      <c r="C634" t="s">
        <v>8</v>
      </c>
      <c r="D634">
        <v>51</v>
      </c>
      <c r="E634">
        <v>93.8125</v>
      </c>
      <c r="F634">
        <v>0.68555994604706494</v>
      </c>
      <c r="G634">
        <v>1.9223375624759711</v>
      </c>
      <c r="H634">
        <v>1.8855128841054609</v>
      </c>
      <c r="J634">
        <f t="shared" si="9"/>
        <v>24287</v>
      </c>
    </row>
    <row r="635" spans="1:10" x14ac:dyDescent="0.25">
      <c r="A635">
        <v>1043.703658070656</v>
      </c>
      <c r="B635">
        <v>1112.0319854764359</v>
      </c>
      <c r="C635" t="s">
        <v>9</v>
      </c>
      <c r="D635">
        <v>51</v>
      </c>
      <c r="E635">
        <v>94.015625</v>
      </c>
      <c r="F635">
        <v>0.68555994604706494</v>
      </c>
      <c r="G635">
        <v>1.884644669094089</v>
      </c>
      <c r="H635">
        <v>1.8855128841054609</v>
      </c>
      <c r="J635">
        <f t="shared" si="9"/>
        <v>24338</v>
      </c>
    </row>
    <row r="636" spans="1:10" x14ac:dyDescent="0.25">
      <c r="A636">
        <v>1043.703658070656</v>
      </c>
      <c r="B636">
        <v>1112.0319854764359</v>
      </c>
      <c r="C636" t="s">
        <v>10</v>
      </c>
      <c r="D636">
        <v>51</v>
      </c>
      <c r="E636">
        <v>94.21875</v>
      </c>
      <c r="F636">
        <v>0.68555994604706494</v>
      </c>
      <c r="G636">
        <v>1.884644669094089</v>
      </c>
      <c r="H636">
        <v>1.8485420432406481</v>
      </c>
      <c r="J636">
        <f t="shared" si="9"/>
        <v>24389</v>
      </c>
    </row>
    <row r="637" spans="1:10" x14ac:dyDescent="0.25">
      <c r="A637">
        <v>1043.703658070656</v>
      </c>
      <c r="B637">
        <v>1112.0319854764359</v>
      </c>
      <c r="C637" t="s">
        <v>10</v>
      </c>
      <c r="D637">
        <v>51</v>
      </c>
      <c r="E637">
        <v>94.421875</v>
      </c>
      <c r="F637">
        <v>0.68555994604706494</v>
      </c>
      <c r="G637">
        <v>1.884644669094089</v>
      </c>
      <c r="H637">
        <v>1.812296120824165</v>
      </c>
      <c r="J637">
        <f t="shared" si="9"/>
        <v>24440</v>
      </c>
    </row>
    <row r="638" spans="1:10" x14ac:dyDescent="0.25">
      <c r="A638">
        <v>1043.703658070656</v>
      </c>
      <c r="B638">
        <v>1112.0319854764359</v>
      </c>
      <c r="C638" t="s">
        <v>9</v>
      </c>
      <c r="D638">
        <v>51</v>
      </c>
      <c r="E638">
        <v>94.625</v>
      </c>
      <c r="F638">
        <v>0.68555994604706494</v>
      </c>
      <c r="G638">
        <v>1.847690852053028</v>
      </c>
      <c r="H638">
        <v>1.812296120824165</v>
      </c>
      <c r="J638">
        <f t="shared" si="9"/>
        <v>24491</v>
      </c>
    </row>
    <row r="639" spans="1:10" x14ac:dyDescent="0.25">
      <c r="A639">
        <v>1043.703658070656</v>
      </c>
      <c r="B639">
        <v>1092.4914618867131</v>
      </c>
      <c r="C639" t="s">
        <v>9</v>
      </c>
      <c r="D639">
        <v>47</v>
      </c>
      <c r="E639">
        <v>94.8125</v>
      </c>
      <c r="F639">
        <v>0.68555994604706494</v>
      </c>
      <c r="G639">
        <v>1.8509314722221131</v>
      </c>
      <c r="H639">
        <v>1.812296120824165</v>
      </c>
      <c r="J639">
        <f t="shared" si="9"/>
        <v>24538</v>
      </c>
    </row>
    <row r="640" spans="1:10" x14ac:dyDescent="0.25">
      <c r="A640">
        <v>1043.703658070656</v>
      </c>
      <c r="B640">
        <v>1089.8664605244651</v>
      </c>
      <c r="C640" t="s">
        <v>10</v>
      </c>
      <c r="D640">
        <v>7</v>
      </c>
      <c r="E640">
        <v>94.84375</v>
      </c>
      <c r="F640">
        <v>0.68555994604706494</v>
      </c>
      <c r="G640">
        <v>1.8509314722221131</v>
      </c>
      <c r="H640">
        <v>1.8391109607064271</v>
      </c>
      <c r="J640">
        <f t="shared" si="9"/>
        <v>24545</v>
      </c>
    </row>
    <row r="641" spans="1:10" x14ac:dyDescent="0.25">
      <c r="A641">
        <v>1043.703658070656</v>
      </c>
      <c r="B641">
        <v>1086.3013994952889</v>
      </c>
      <c r="C641" t="s">
        <v>9</v>
      </c>
      <c r="D641">
        <v>15</v>
      </c>
      <c r="E641">
        <v>94.90625</v>
      </c>
      <c r="F641">
        <v>0.68555994604706494</v>
      </c>
      <c r="G641">
        <v>1.8608693740739719</v>
      </c>
      <c r="H641">
        <v>1.8391109607064271</v>
      </c>
      <c r="J641">
        <f t="shared" si="9"/>
        <v>24560</v>
      </c>
    </row>
    <row r="642" spans="1:10" x14ac:dyDescent="0.25">
      <c r="A642">
        <v>1043.703658070656</v>
      </c>
      <c r="B642">
        <v>1145.6963538027901</v>
      </c>
      <c r="C642" t="s">
        <v>10</v>
      </c>
      <c r="D642">
        <v>51</v>
      </c>
      <c r="E642">
        <v>95.09375</v>
      </c>
      <c r="F642">
        <v>0.68555994604706494</v>
      </c>
      <c r="G642">
        <v>1.8608693740739719</v>
      </c>
      <c r="H642">
        <v>1.842265647751399</v>
      </c>
      <c r="J642">
        <f t="shared" si="9"/>
        <v>24611</v>
      </c>
    </row>
    <row r="643" spans="1:10" x14ac:dyDescent="0.25">
      <c r="A643">
        <v>1043.703658070656</v>
      </c>
      <c r="B643">
        <v>1145.6963538027901</v>
      </c>
      <c r="C643" t="s">
        <v>9</v>
      </c>
      <c r="D643">
        <v>51</v>
      </c>
      <c r="E643">
        <v>95.296875</v>
      </c>
      <c r="F643">
        <v>0.68555994604706494</v>
      </c>
      <c r="G643">
        <v>1.824381739288208</v>
      </c>
      <c r="H643">
        <v>1.842265647751399</v>
      </c>
      <c r="J643">
        <f t="shared" si="9"/>
        <v>24662</v>
      </c>
    </row>
    <row r="644" spans="1:10" x14ac:dyDescent="0.25">
      <c r="A644">
        <v>1043.703658070656</v>
      </c>
      <c r="B644">
        <v>1133.856604525178</v>
      </c>
      <c r="C644" t="s">
        <v>8</v>
      </c>
      <c r="D644">
        <v>13</v>
      </c>
      <c r="E644">
        <v>95.34375</v>
      </c>
      <c r="F644">
        <v>0.78667071942805999</v>
      </c>
      <c r="G644">
        <v>1.824381739288208</v>
      </c>
      <c r="H644">
        <v>1.842265647751399</v>
      </c>
      <c r="J644">
        <f t="shared" si="9"/>
        <v>24675</v>
      </c>
    </row>
    <row r="645" spans="1:10" x14ac:dyDescent="0.25">
      <c r="A645">
        <v>1043.703658070656</v>
      </c>
      <c r="B645">
        <v>1126.9696835464511</v>
      </c>
      <c r="C645" t="s">
        <v>10</v>
      </c>
      <c r="D645">
        <v>21</v>
      </c>
      <c r="E645">
        <v>95.421875</v>
      </c>
      <c r="F645">
        <v>0.78667071942805999</v>
      </c>
      <c r="G645">
        <v>1.824381739288208</v>
      </c>
      <c r="H645">
        <v>1.8497768073822849</v>
      </c>
      <c r="J645">
        <f t="shared" ref="J645:J708" si="10">D645+J644</f>
        <v>24696</v>
      </c>
    </row>
    <row r="646" spans="1:10" x14ac:dyDescent="0.25">
      <c r="A646">
        <v>1043.703658070656</v>
      </c>
      <c r="B646">
        <v>1126.9696835464511</v>
      </c>
      <c r="C646" t="s">
        <v>8</v>
      </c>
      <c r="D646">
        <v>51</v>
      </c>
      <c r="E646">
        <v>95.609375</v>
      </c>
      <c r="F646">
        <v>0.77124580336084314</v>
      </c>
      <c r="G646">
        <v>1.824381739288208</v>
      </c>
      <c r="H646">
        <v>1.8497768073822849</v>
      </c>
      <c r="J646">
        <f t="shared" si="10"/>
        <v>24747</v>
      </c>
    </row>
    <row r="647" spans="1:10" x14ac:dyDescent="0.25">
      <c r="A647">
        <v>1043.703658070656</v>
      </c>
      <c r="B647">
        <v>1126.9696835464511</v>
      </c>
      <c r="C647" t="s">
        <v>8</v>
      </c>
      <c r="D647">
        <v>51</v>
      </c>
      <c r="E647">
        <v>95.828125</v>
      </c>
      <c r="F647">
        <v>0.75612333662827758</v>
      </c>
      <c r="G647">
        <v>1.824381739288208</v>
      </c>
      <c r="H647">
        <v>1.8497768073822849</v>
      </c>
      <c r="J647">
        <f t="shared" si="10"/>
        <v>24798</v>
      </c>
    </row>
    <row r="648" spans="1:10" x14ac:dyDescent="0.25">
      <c r="A648">
        <v>1043.703658070656</v>
      </c>
      <c r="B648">
        <v>1126.9696835464511</v>
      </c>
      <c r="C648" t="s">
        <v>10</v>
      </c>
      <c r="D648">
        <v>51</v>
      </c>
      <c r="E648">
        <v>96.03125</v>
      </c>
      <c r="F648">
        <v>0.75612333662827758</v>
      </c>
      <c r="G648">
        <v>1.824381739288208</v>
      </c>
      <c r="H648">
        <v>1.8135066739042009</v>
      </c>
      <c r="J648">
        <f t="shared" si="10"/>
        <v>24849</v>
      </c>
    </row>
    <row r="649" spans="1:10" x14ac:dyDescent="0.25">
      <c r="A649">
        <v>1043.703658070656</v>
      </c>
      <c r="B649">
        <v>1126.9696835464511</v>
      </c>
      <c r="C649" t="s">
        <v>8</v>
      </c>
      <c r="D649">
        <v>51</v>
      </c>
      <c r="E649">
        <v>96.21875</v>
      </c>
      <c r="F649">
        <v>0.74129738885125251</v>
      </c>
      <c r="G649">
        <v>1.824381739288208</v>
      </c>
      <c r="H649">
        <v>1.8135066739042009</v>
      </c>
      <c r="J649">
        <f t="shared" si="10"/>
        <v>24900</v>
      </c>
    </row>
    <row r="650" spans="1:10" x14ac:dyDescent="0.25">
      <c r="A650">
        <v>1043.703658070656</v>
      </c>
      <c r="B650">
        <v>1210.4051946810509</v>
      </c>
      <c r="C650" t="s">
        <v>9</v>
      </c>
      <c r="D650">
        <v>50</v>
      </c>
      <c r="E650">
        <v>96.40625</v>
      </c>
      <c r="F650">
        <v>0.74129738885125251</v>
      </c>
      <c r="G650">
        <v>1.847894104502444</v>
      </c>
      <c r="H650">
        <v>1.8135066739042009</v>
      </c>
      <c r="J650">
        <f t="shared" si="10"/>
        <v>24950</v>
      </c>
    </row>
    <row r="651" spans="1:10" x14ac:dyDescent="0.25">
      <c r="A651">
        <v>1043.703658070656</v>
      </c>
      <c r="B651">
        <v>1210.4051946810509</v>
      </c>
      <c r="C651" t="s">
        <v>9</v>
      </c>
      <c r="D651">
        <v>51</v>
      </c>
      <c r="E651">
        <v>96.609375</v>
      </c>
      <c r="F651">
        <v>0.74129738885125251</v>
      </c>
      <c r="G651">
        <v>1.811660886767102</v>
      </c>
      <c r="H651">
        <v>1.8135066739042009</v>
      </c>
      <c r="J651">
        <f t="shared" si="10"/>
        <v>25001</v>
      </c>
    </row>
    <row r="652" spans="1:10" x14ac:dyDescent="0.25">
      <c r="A652">
        <v>1043.703658070656</v>
      </c>
      <c r="B652">
        <v>1210.4051946810509</v>
      </c>
      <c r="C652" t="s">
        <v>9</v>
      </c>
      <c r="D652">
        <v>51</v>
      </c>
      <c r="E652">
        <v>96.796875</v>
      </c>
      <c r="F652">
        <v>0.74129738885125251</v>
      </c>
      <c r="G652">
        <v>1.776138124281472</v>
      </c>
      <c r="H652">
        <v>1.8135066739042009</v>
      </c>
      <c r="J652">
        <f t="shared" si="10"/>
        <v>25052</v>
      </c>
    </row>
    <row r="653" spans="1:10" x14ac:dyDescent="0.25">
      <c r="A653">
        <v>1043.703658070656</v>
      </c>
      <c r="B653">
        <v>1204.23787316976</v>
      </c>
      <c r="C653" t="s">
        <v>9</v>
      </c>
      <c r="D653">
        <v>10</v>
      </c>
      <c r="E653">
        <v>96.84375</v>
      </c>
      <c r="F653">
        <v>0.74129738885125251</v>
      </c>
      <c r="G653">
        <v>1.798524311853325</v>
      </c>
      <c r="H653">
        <v>1.8135066739042009</v>
      </c>
      <c r="J653">
        <f t="shared" si="10"/>
        <v>25062</v>
      </c>
    </row>
    <row r="654" spans="1:10" x14ac:dyDescent="0.25">
      <c r="A654">
        <v>1043.703658070656</v>
      </c>
      <c r="B654">
        <v>1204.23787316976</v>
      </c>
      <c r="C654" t="s">
        <v>10</v>
      </c>
      <c r="D654">
        <v>51</v>
      </c>
      <c r="E654">
        <v>97.046875</v>
      </c>
      <c r="F654">
        <v>0.74129738885125251</v>
      </c>
      <c r="G654">
        <v>1.798524311853325</v>
      </c>
      <c r="H654">
        <v>1.7779477195139219</v>
      </c>
      <c r="J654">
        <f t="shared" si="10"/>
        <v>25113</v>
      </c>
    </row>
    <row r="655" spans="1:10" x14ac:dyDescent="0.25">
      <c r="A655">
        <v>1043.703658070656</v>
      </c>
      <c r="B655">
        <v>1204.23787316976</v>
      </c>
      <c r="C655" t="s">
        <v>8</v>
      </c>
      <c r="D655">
        <v>51</v>
      </c>
      <c r="E655">
        <v>97.234375</v>
      </c>
      <c r="F655">
        <v>0.72676214593260047</v>
      </c>
      <c r="G655">
        <v>1.798524311853325</v>
      </c>
      <c r="H655">
        <v>1.7779477195139219</v>
      </c>
      <c r="J655">
        <f t="shared" si="10"/>
        <v>25164</v>
      </c>
    </row>
    <row r="656" spans="1:10" x14ac:dyDescent="0.25">
      <c r="A656">
        <v>1043.703658070656</v>
      </c>
      <c r="B656">
        <v>1195.4217352450059</v>
      </c>
      <c r="C656" t="s">
        <v>8</v>
      </c>
      <c r="D656">
        <v>25</v>
      </c>
      <c r="E656">
        <v>97.328125</v>
      </c>
      <c r="F656">
        <v>0.77769166009529644</v>
      </c>
      <c r="G656">
        <v>1.798524311853325</v>
      </c>
      <c r="H656">
        <v>1.7779477195139219</v>
      </c>
      <c r="J656">
        <f t="shared" si="10"/>
        <v>25189</v>
      </c>
    </row>
    <row r="657" spans="1:10" x14ac:dyDescent="0.25">
      <c r="A657">
        <v>1043.703658070656</v>
      </c>
      <c r="B657">
        <v>1195.4217352450059</v>
      </c>
      <c r="C657" t="s">
        <v>10</v>
      </c>
      <c r="D657">
        <v>51</v>
      </c>
      <c r="E657">
        <v>97.53125</v>
      </c>
      <c r="F657">
        <v>0.77769166009529644</v>
      </c>
      <c r="G657">
        <v>1.798524311853325</v>
      </c>
      <c r="H657">
        <v>1.7430859995234529</v>
      </c>
      <c r="J657">
        <f t="shared" si="10"/>
        <v>25240</v>
      </c>
    </row>
    <row r="658" spans="1:10" x14ac:dyDescent="0.25">
      <c r="A658">
        <v>1043.703658070656</v>
      </c>
      <c r="B658">
        <v>1269.0797743642199</v>
      </c>
      <c r="C658" t="s">
        <v>10</v>
      </c>
      <c r="D658">
        <v>37</v>
      </c>
      <c r="E658">
        <v>97.6875</v>
      </c>
      <c r="F658">
        <v>0.77769166009529644</v>
      </c>
      <c r="G658">
        <v>1.798524311853325</v>
      </c>
      <c r="H658">
        <v>1.7770566481849821</v>
      </c>
      <c r="J658">
        <f t="shared" si="10"/>
        <v>25277</v>
      </c>
    </row>
    <row r="659" spans="1:10" x14ac:dyDescent="0.25">
      <c r="A659">
        <v>1043.703658070656</v>
      </c>
      <c r="B659">
        <v>1261.3436017317549</v>
      </c>
      <c r="C659" t="s">
        <v>10</v>
      </c>
      <c r="D659">
        <v>15</v>
      </c>
      <c r="E659">
        <v>97.734375</v>
      </c>
      <c r="F659">
        <v>0.77769166009529644</v>
      </c>
      <c r="G659">
        <v>1.798524311853325</v>
      </c>
      <c r="H659">
        <v>1.7919195383059829</v>
      </c>
      <c r="J659">
        <f t="shared" si="10"/>
        <v>25292</v>
      </c>
    </row>
    <row r="660" spans="1:10" x14ac:dyDescent="0.25">
      <c r="A660">
        <v>1043.703658070656</v>
      </c>
      <c r="B660">
        <v>1261.3436017317549</v>
      </c>
      <c r="C660" t="s">
        <v>8</v>
      </c>
      <c r="D660">
        <v>51</v>
      </c>
      <c r="E660">
        <v>97.9375</v>
      </c>
      <c r="F660">
        <v>0.76244280401499653</v>
      </c>
      <c r="G660">
        <v>1.798524311853325</v>
      </c>
      <c r="H660">
        <v>1.7919195383059829</v>
      </c>
      <c r="J660">
        <f t="shared" si="10"/>
        <v>25343</v>
      </c>
    </row>
    <row r="661" spans="1:10" x14ac:dyDescent="0.25">
      <c r="A661">
        <v>1043.703658070656</v>
      </c>
      <c r="B661">
        <v>1255.3851302560861</v>
      </c>
      <c r="C661" t="s">
        <v>10</v>
      </c>
      <c r="D661">
        <v>12</v>
      </c>
      <c r="E661">
        <v>97.984375</v>
      </c>
      <c r="F661">
        <v>0.76244280401499653</v>
      </c>
      <c r="G661">
        <v>1.798524311853325</v>
      </c>
      <c r="H661">
        <v>1.809259576780484</v>
      </c>
      <c r="J661">
        <f t="shared" si="10"/>
        <v>25355</v>
      </c>
    </row>
    <row r="662" spans="1:10" x14ac:dyDescent="0.25">
      <c r="A662">
        <v>1043.703658070656</v>
      </c>
      <c r="B662">
        <v>1255.3851302560849</v>
      </c>
      <c r="C662" t="s">
        <v>9</v>
      </c>
      <c r="D662">
        <v>32</v>
      </c>
      <c r="E662">
        <v>98.109375</v>
      </c>
      <c r="F662">
        <v>0.76244280401499653</v>
      </c>
      <c r="G662">
        <v>1.804820427107908</v>
      </c>
      <c r="H662">
        <v>1.809259576780484</v>
      </c>
      <c r="J662">
        <f t="shared" si="10"/>
        <v>25387</v>
      </c>
    </row>
    <row r="663" spans="1:10" x14ac:dyDescent="0.25">
      <c r="A663">
        <v>1043.703658070656</v>
      </c>
      <c r="B663">
        <v>1306.2112721415369</v>
      </c>
      <c r="C663" t="s">
        <v>10</v>
      </c>
      <c r="D663">
        <v>36</v>
      </c>
      <c r="E663">
        <v>98.265625</v>
      </c>
      <c r="F663">
        <v>0.76244280401499653</v>
      </c>
      <c r="G663">
        <v>1.804820427107908</v>
      </c>
      <c r="H663">
        <v>1.8701134774254711</v>
      </c>
      <c r="J663">
        <f t="shared" si="10"/>
        <v>25423</v>
      </c>
    </row>
    <row r="664" spans="1:10" x14ac:dyDescent="0.25">
      <c r="A664">
        <v>1043.703658070656</v>
      </c>
      <c r="B664">
        <v>1306.2112721415369</v>
      </c>
      <c r="C664" t="s">
        <v>9</v>
      </c>
      <c r="D664">
        <v>51</v>
      </c>
      <c r="E664">
        <v>98.46875</v>
      </c>
      <c r="F664">
        <v>0.76244280401499653</v>
      </c>
      <c r="G664">
        <v>1.769431791282263</v>
      </c>
      <c r="H664">
        <v>1.8701134774254711</v>
      </c>
      <c r="J664">
        <f t="shared" si="10"/>
        <v>25474</v>
      </c>
    </row>
    <row r="665" spans="1:10" x14ac:dyDescent="0.25">
      <c r="A665">
        <v>1043.703658070656</v>
      </c>
      <c r="B665">
        <v>1306.2112721415369</v>
      </c>
      <c r="C665" t="s">
        <v>10</v>
      </c>
      <c r="D665">
        <v>51</v>
      </c>
      <c r="E665">
        <v>98.6875</v>
      </c>
      <c r="F665">
        <v>0.76244280401499653</v>
      </c>
      <c r="G665">
        <v>1.769431791282263</v>
      </c>
      <c r="H665">
        <v>1.833444585711246</v>
      </c>
      <c r="J665">
        <f t="shared" si="10"/>
        <v>25525</v>
      </c>
    </row>
    <row r="666" spans="1:10" x14ac:dyDescent="0.25">
      <c r="A666">
        <v>1043.703658070656</v>
      </c>
      <c r="B666">
        <v>1285.616555950369</v>
      </c>
      <c r="C666" t="s">
        <v>10</v>
      </c>
      <c r="D666">
        <v>1</v>
      </c>
      <c r="E666">
        <v>98.6875</v>
      </c>
      <c r="F666">
        <v>0.76244280401499653</v>
      </c>
      <c r="G666">
        <v>1.769431791282263</v>
      </c>
      <c r="H666">
        <v>2</v>
      </c>
      <c r="J666">
        <f t="shared" si="10"/>
        <v>25526</v>
      </c>
    </row>
    <row r="667" spans="1:10" x14ac:dyDescent="0.25">
      <c r="A667">
        <v>1043.703658070656</v>
      </c>
      <c r="B667">
        <v>1284.9437808823</v>
      </c>
      <c r="C667" t="s">
        <v>10</v>
      </c>
      <c r="D667">
        <v>25</v>
      </c>
      <c r="E667">
        <v>98.796875</v>
      </c>
      <c r="F667">
        <v>0.76244280401499653</v>
      </c>
      <c r="G667">
        <v>1.769431791282263</v>
      </c>
      <c r="H667">
        <v>2</v>
      </c>
      <c r="J667">
        <f t="shared" si="10"/>
        <v>25551</v>
      </c>
    </row>
    <row r="668" spans="1:10" x14ac:dyDescent="0.25">
      <c r="A668">
        <v>1043.703658070656</v>
      </c>
      <c r="B668">
        <v>1284.9437808823</v>
      </c>
      <c r="C668" t="s">
        <v>8</v>
      </c>
      <c r="D668">
        <v>51</v>
      </c>
      <c r="E668">
        <v>98.984375</v>
      </c>
      <c r="F668">
        <v>0.74749294511274167</v>
      </c>
      <c r="G668">
        <v>1.769431791282263</v>
      </c>
      <c r="H668">
        <v>2</v>
      </c>
      <c r="J668">
        <f t="shared" si="10"/>
        <v>25602</v>
      </c>
    </row>
    <row r="669" spans="1:10" x14ac:dyDescent="0.25">
      <c r="A669">
        <v>1043.703658070656</v>
      </c>
      <c r="B669">
        <v>1284.9437808823</v>
      </c>
      <c r="C669" t="s">
        <v>10</v>
      </c>
      <c r="D669">
        <v>51</v>
      </c>
      <c r="E669">
        <v>99.171875</v>
      </c>
      <c r="F669">
        <v>0.74749294511274167</v>
      </c>
      <c r="G669">
        <v>1.769431791282263</v>
      </c>
      <c r="H669">
        <v>1.9607843137254899</v>
      </c>
      <c r="J669">
        <f t="shared" si="10"/>
        <v>25653</v>
      </c>
    </row>
    <row r="670" spans="1:10" x14ac:dyDescent="0.25">
      <c r="A670">
        <v>1043.703658070656</v>
      </c>
      <c r="B670">
        <v>1375.5338144859249</v>
      </c>
      <c r="C670" t="s">
        <v>10</v>
      </c>
      <c r="D670">
        <v>51</v>
      </c>
      <c r="E670">
        <v>99.375</v>
      </c>
      <c r="F670">
        <v>0.74749294511274167</v>
      </c>
      <c r="G670">
        <v>1.769431791282263</v>
      </c>
      <c r="H670">
        <v>1.9419454056132259</v>
      </c>
      <c r="J670">
        <f t="shared" si="10"/>
        <v>25704</v>
      </c>
    </row>
    <row r="671" spans="1:10" x14ac:dyDescent="0.25">
      <c r="A671">
        <v>1043.703658070656</v>
      </c>
      <c r="B671">
        <v>1324.918000665356</v>
      </c>
      <c r="C671" t="s">
        <v>9</v>
      </c>
      <c r="D671">
        <v>14</v>
      </c>
      <c r="E671">
        <v>99.421875</v>
      </c>
      <c r="F671">
        <v>0.74749294511274167</v>
      </c>
      <c r="G671">
        <v>1.7859009490478159</v>
      </c>
      <c r="H671">
        <v>1.9419454056132259</v>
      </c>
      <c r="J671">
        <f t="shared" si="10"/>
        <v>25718</v>
      </c>
    </row>
    <row r="672" spans="1:10" x14ac:dyDescent="0.25">
      <c r="A672">
        <v>1043.703658070656</v>
      </c>
      <c r="B672">
        <v>1302.511522687802</v>
      </c>
      <c r="C672" t="s">
        <v>9</v>
      </c>
      <c r="D672">
        <v>51</v>
      </c>
      <c r="E672">
        <v>99.640625</v>
      </c>
      <c r="F672">
        <v>0.74749294511274167</v>
      </c>
      <c r="G672">
        <v>1.790098969654722</v>
      </c>
      <c r="H672">
        <v>1.9419454056132259</v>
      </c>
      <c r="J672">
        <f t="shared" si="10"/>
        <v>25769</v>
      </c>
    </row>
    <row r="673" spans="1:10" x14ac:dyDescent="0.25">
      <c r="A673">
        <v>1043.703658070656</v>
      </c>
      <c r="B673">
        <v>1302.511522687802</v>
      </c>
      <c r="C673" t="s">
        <v>9</v>
      </c>
      <c r="D673">
        <v>51</v>
      </c>
      <c r="E673">
        <v>99.84375</v>
      </c>
      <c r="F673">
        <v>0.74749294511274167</v>
      </c>
      <c r="G673">
        <v>1.75499898985757</v>
      </c>
      <c r="H673">
        <v>1.9419454056132259</v>
      </c>
      <c r="J673">
        <f t="shared" si="10"/>
        <v>25820</v>
      </c>
    </row>
    <row r="674" spans="1:10" x14ac:dyDescent="0.25">
      <c r="A674">
        <v>1043.703658070656</v>
      </c>
      <c r="B674">
        <v>1302.511522687802</v>
      </c>
      <c r="C674" t="s">
        <v>9</v>
      </c>
      <c r="D674">
        <v>51</v>
      </c>
      <c r="E674">
        <v>100.046875</v>
      </c>
      <c r="F674">
        <v>0.74749294511274167</v>
      </c>
      <c r="G674">
        <v>1.7205872449584021</v>
      </c>
      <c r="H674">
        <v>1.9419454056132259</v>
      </c>
      <c r="J674">
        <f t="shared" si="10"/>
        <v>25871</v>
      </c>
    </row>
    <row r="675" spans="1:10" x14ac:dyDescent="0.25">
      <c r="A675">
        <v>1043.703658070656</v>
      </c>
      <c r="B675">
        <v>1289.4911483140741</v>
      </c>
      <c r="C675" t="s">
        <v>10</v>
      </c>
      <c r="D675">
        <v>16</v>
      </c>
      <c r="E675">
        <v>100.125</v>
      </c>
      <c r="F675">
        <v>0.74749294511274167</v>
      </c>
      <c r="G675">
        <v>1.7205872449584021</v>
      </c>
      <c r="H675">
        <v>1.9455738177623989</v>
      </c>
      <c r="J675">
        <f t="shared" si="10"/>
        <v>25887</v>
      </c>
    </row>
    <row r="676" spans="1:10" x14ac:dyDescent="0.25">
      <c r="A676">
        <v>1043.703658070656</v>
      </c>
      <c r="B676">
        <v>1271.334480734565</v>
      </c>
      <c r="C676" t="s">
        <v>10</v>
      </c>
      <c r="D676">
        <v>51</v>
      </c>
      <c r="E676">
        <v>100.328125</v>
      </c>
      <c r="F676">
        <v>0.74749294511274167</v>
      </c>
      <c r="G676">
        <v>1.7205872449584021</v>
      </c>
      <c r="H676">
        <v>1.946640997806274</v>
      </c>
      <c r="J676">
        <f t="shared" si="10"/>
        <v>25938</v>
      </c>
    </row>
    <row r="677" spans="1:10" x14ac:dyDescent="0.25">
      <c r="A677">
        <v>1043.703658070656</v>
      </c>
      <c r="B677">
        <v>1271.334480734565</v>
      </c>
      <c r="C677" t="s">
        <v>10</v>
      </c>
      <c r="D677">
        <v>51</v>
      </c>
      <c r="E677">
        <v>100.515625</v>
      </c>
      <c r="F677">
        <v>0.74749294511274167</v>
      </c>
      <c r="G677">
        <v>1.7205872449584021</v>
      </c>
      <c r="H677">
        <v>1.9084715664767391</v>
      </c>
      <c r="J677">
        <f t="shared" si="10"/>
        <v>25989</v>
      </c>
    </row>
    <row r="678" spans="1:10" x14ac:dyDescent="0.25">
      <c r="A678">
        <v>1043.703658070656</v>
      </c>
      <c r="B678">
        <v>1323.733814884102</v>
      </c>
      <c r="C678" t="s">
        <v>9</v>
      </c>
      <c r="D678">
        <v>51</v>
      </c>
      <c r="E678">
        <v>100.703125</v>
      </c>
      <c r="F678">
        <v>0.74749294511274167</v>
      </c>
      <c r="G678">
        <v>1.7064580832925511</v>
      </c>
      <c r="H678">
        <v>1.9084715664767391</v>
      </c>
      <c r="J678">
        <f t="shared" si="10"/>
        <v>26040</v>
      </c>
    </row>
    <row r="679" spans="1:10" x14ac:dyDescent="0.25">
      <c r="A679">
        <v>1043.703658070656</v>
      </c>
      <c r="B679">
        <v>1323.733814884102</v>
      </c>
      <c r="C679" t="s">
        <v>9</v>
      </c>
      <c r="D679">
        <v>51</v>
      </c>
      <c r="E679">
        <v>100.890625</v>
      </c>
      <c r="F679">
        <v>0.74749294511274167</v>
      </c>
      <c r="G679">
        <v>1.67299812087505</v>
      </c>
      <c r="H679">
        <v>1.9084715664767391</v>
      </c>
      <c r="J679">
        <f t="shared" si="10"/>
        <v>26091</v>
      </c>
    </row>
    <row r="680" spans="1:10" x14ac:dyDescent="0.25">
      <c r="A680">
        <v>1043.703658070656</v>
      </c>
      <c r="B680">
        <v>1316.7801433734751</v>
      </c>
      <c r="C680" t="s">
        <v>9</v>
      </c>
      <c r="D680">
        <v>44</v>
      </c>
      <c r="E680">
        <v>101.078125</v>
      </c>
      <c r="F680">
        <v>0.74749294511274167</v>
      </c>
      <c r="G680">
        <v>1.6804299817642541</v>
      </c>
      <c r="H680">
        <v>1.9084715664767391</v>
      </c>
      <c r="J680">
        <f t="shared" si="10"/>
        <v>26135</v>
      </c>
    </row>
    <row r="681" spans="1:10" x14ac:dyDescent="0.25">
      <c r="A681">
        <v>1043.703658070656</v>
      </c>
      <c r="B681">
        <v>1316.7801433734751</v>
      </c>
      <c r="C681" t="s">
        <v>9</v>
      </c>
      <c r="D681">
        <v>51</v>
      </c>
      <c r="E681">
        <v>101.28125</v>
      </c>
      <c r="F681">
        <v>0.74749294511274167</v>
      </c>
      <c r="G681">
        <v>1.6474803742786801</v>
      </c>
      <c r="H681">
        <v>1.9084715664767391</v>
      </c>
      <c r="J681">
        <f t="shared" si="10"/>
        <v>26186</v>
      </c>
    </row>
    <row r="682" spans="1:10" x14ac:dyDescent="0.25">
      <c r="A682">
        <v>1043.703658070656</v>
      </c>
      <c r="B682">
        <v>1293.8044237689801</v>
      </c>
      <c r="C682" t="s">
        <v>9</v>
      </c>
      <c r="D682">
        <v>20</v>
      </c>
      <c r="E682">
        <v>101.359375</v>
      </c>
      <c r="F682">
        <v>0.74749294511274167</v>
      </c>
      <c r="G682">
        <v>1.6651063555647461</v>
      </c>
      <c r="H682">
        <v>1.9084715664767391</v>
      </c>
      <c r="J682">
        <f t="shared" si="10"/>
        <v>26206</v>
      </c>
    </row>
    <row r="683" spans="1:10" x14ac:dyDescent="0.25">
      <c r="A683">
        <v>1043.703658070656</v>
      </c>
      <c r="B683">
        <v>1297.35869683903</v>
      </c>
      <c r="C683" t="s">
        <v>10</v>
      </c>
      <c r="D683">
        <v>23</v>
      </c>
      <c r="E683">
        <v>101.453125</v>
      </c>
      <c r="F683">
        <v>0.74749294511274167</v>
      </c>
      <c r="G683">
        <v>1.6651063555647461</v>
      </c>
      <c r="H683">
        <v>1.955929324456011</v>
      </c>
      <c r="J683">
        <f t="shared" si="10"/>
        <v>26229</v>
      </c>
    </row>
    <row r="684" spans="1:10" x14ac:dyDescent="0.25">
      <c r="A684">
        <v>1043.703658070656</v>
      </c>
      <c r="B684">
        <v>1297.35869683903</v>
      </c>
      <c r="C684" t="s">
        <v>9</v>
      </c>
      <c r="D684">
        <v>51</v>
      </c>
      <c r="E684">
        <v>101.640625</v>
      </c>
      <c r="F684">
        <v>0.74749294511274167</v>
      </c>
      <c r="G684">
        <v>1.632457211337986</v>
      </c>
      <c r="H684">
        <v>1.955929324456011</v>
      </c>
      <c r="J684">
        <f t="shared" si="10"/>
        <v>26280</v>
      </c>
    </row>
    <row r="685" spans="1:10" x14ac:dyDescent="0.25">
      <c r="A685">
        <v>1043.703658070656</v>
      </c>
      <c r="B685">
        <v>1297.35869683903</v>
      </c>
      <c r="C685" t="s">
        <v>9</v>
      </c>
      <c r="D685">
        <v>51</v>
      </c>
      <c r="E685">
        <v>101.84375</v>
      </c>
      <c r="F685">
        <v>0.74749294511274167</v>
      </c>
      <c r="G685">
        <v>1.60044824640979</v>
      </c>
      <c r="H685">
        <v>1.955929324456011</v>
      </c>
      <c r="J685">
        <f t="shared" si="10"/>
        <v>26331</v>
      </c>
    </row>
    <row r="686" spans="1:10" x14ac:dyDescent="0.25">
      <c r="A686">
        <v>1043.703658070656</v>
      </c>
      <c r="B686">
        <v>1297.35869683903</v>
      </c>
      <c r="C686" t="s">
        <v>10</v>
      </c>
      <c r="D686">
        <v>51</v>
      </c>
      <c r="E686">
        <v>102.046875</v>
      </c>
      <c r="F686">
        <v>0.74749294511274167</v>
      </c>
      <c r="G686">
        <v>1.60044824640979</v>
      </c>
      <c r="H686">
        <v>1.917577769074521</v>
      </c>
      <c r="J686">
        <f t="shared" si="10"/>
        <v>26382</v>
      </c>
    </row>
    <row r="687" spans="1:10" x14ac:dyDescent="0.25">
      <c r="A687">
        <v>1043.703658070656</v>
      </c>
      <c r="B687">
        <v>1297.1918894685759</v>
      </c>
      <c r="C687" t="s">
        <v>10</v>
      </c>
      <c r="D687">
        <v>49</v>
      </c>
      <c r="E687">
        <v>102.234375</v>
      </c>
      <c r="F687">
        <v>0.74749294511274167</v>
      </c>
      <c r="G687">
        <v>1.60044824640979</v>
      </c>
      <c r="H687">
        <v>1.9192598554199389</v>
      </c>
      <c r="J687">
        <f t="shared" si="10"/>
        <v>26431</v>
      </c>
    </row>
    <row r="688" spans="1:10" x14ac:dyDescent="0.25">
      <c r="A688">
        <v>1043.703658070656</v>
      </c>
      <c r="B688">
        <v>1297.1918894685759</v>
      </c>
      <c r="C688" t="s">
        <v>9</v>
      </c>
      <c r="D688">
        <v>51</v>
      </c>
      <c r="E688">
        <v>102.4375</v>
      </c>
      <c r="F688">
        <v>0.74749294511274167</v>
      </c>
      <c r="G688">
        <v>1.569066908244892</v>
      </c>
      <c r="H688">
        <v>1.9192598554199389</v>
      </c>
      <c r="J688">
        <f t="shared" si="10"/>
        <v>26482</v>
      </c>
    </row>
    <row r="689" spans="1:10" x14ac:dyDescent="0.25">
      <c r="A689">
        <v>1043.703658070656</v>
      </c>
      <c r="B689">
        <v>1286.7214985726989</v>
      </c>
      <c r="C689" t="s">
        <v>9</v>
      </c>
      <c r="D689">
        <v>16</v>
      </c>
      <c r="E689">
        <v>102.5</v>
      </c>
      <c r="F689">
        <v>0.74749294511274167</v>
      </c>
      <c r="G689">
        <v>1.5960002264795869</v>
      </c>
      <c r="H689">
        <v>1.9192598554199389</v>
      </c>
      <c r="J689">
        <f t="shared" si="10"/>
        <v>26498</v>
      </c>
    </row>
    <row r="690" spans="1:10" x14ac:dyDescent="0.25">
      <c r="A690">
        <v>1043.703658070656</v>
      </c>
      <c r="B690">
        <v>1286.7214985726989</v>
      </c>
      <c r="C690" t="s">
        <v>10</v>
      </c>
      <c r="D690">
        <v>51</v>
      </c>
      <c r="E690">
        <v>102.703125</v>
      </c>
      <c r="F690">
        <v>0.74749294511274167</v>
      </c>
      <c r="G690">
        <v>1.5960002264795869</v>
      </c>
      <c r="H690">
        <v>1.881627309235234</v>
      </c>
      <c r="J690">
        <f t="shared" si="10"/>
        <v>26549</v>
      </c>
    </row>
    <row r="691" spans="1:10" x14ac:dyDescent="0.25">
      <c r="A691">
        <v>1043.703658070656</v>
      </c>
      <c r="B691">
        <v>1286.7214985726989</v>
      </c>
      <c r="C691" t="s">
        <v>9</v>
      </c>
      <c r="D691">
        <v>51</v>
      </c>
      <c r="E691">
        <v>102.90625</v>
      </c>
      <c r="F691">
        <v>0.74749294511274167</v>
      </c>
      <c r="G691">
        <v>1.5647061043917521</v>
      </c>
      <c r="H691">
        <v>1.881627309235234</v>
      </c>
      <c r="J691">
        <f t="shared" si="10"/>
        <v>26600</v>
      </c>
    </row>
    <row r="692" spans="1:10" x14ac:dyDescent="0.25">
      <c r="A692">
        <v>1043.703658070656</v>
      </c>
      <c r="B692">
        <v>1285.900612105467</v>
      </c>
      <c r="C692" t="s">
        <v>10</v>
      </c>
      <c r="D692">
        <v>33</v>
      </c>
      <c r="E692">
        <v>103.015625</v>
      </c>
      <c r="F692">
        <v>0.74749294511274167</v>
      </c>
      <c r="G692">
        <v>1.5647061043917521</v>
      </c>
      <c r="H692">
        <v>1.9155173907735601</v>
      </c>
      <c r="J692">
        <f t="shared" si="10"/>
        <v>26633</v>
      </c>
    </row>
    <row r="693" spans="1:10" x14ac:dyDescent="0.25">
      <c r="A693">
        <v>1043.703658070656</v>
      </c>
      <c r="B693">
        <v>1285.900612105467</v>
      </c>
      <c r="C693" t="s">
        <v>9</v>
      </c>
      <c r="D693">
        <v>51</v>
      </c>
      <c r="E693">
        <v>103.21875</v>
      </c>
      <c r="F693">
        <v>0.74749294511274167</v>
      </c>
      <c r="G693">
        <v>1.534025592540933</v>
      </c>
      <c r="H693">
        <v>1.9155173907735601</v>
      </c>
      <c r="J693">
        <f t="shared" si="10"/>
        <v>26684</v>
      </c>
    </row>
    <row r="694" spans="1:10" x14ac:dyDescent="0.25">
      <c r="A694">
        <v>1043.703658070656</v>
      </c>
      <c r="B694">
        <v>1285.900612105467</v>
      </c>
      <c r="C694" t="s">
        <v>8</v>
      </c>
      <c r="D694">
        <v>51</v>
      </c>
      <c r="E694">
        <v>103.40625</v>
      </c>
      <c r="F694">
        <v>0.73283622069876631</v>
      </c>
      <c r="G694">
        <v>1.534025592540933</v>
      </c>
      <c r="H694">
        <v>1.9155173907735601</v>
      </c>
      <c r="J694">
        <f t="shared" si="10"/>
        <v>26735</v>
      </c>
    </row>
    <row r="695" spans="1:10" x14ac:dyDescent="0.25">
      <c r="A695">
        <v>1043.703658070656</v>
      </c>
      <c r="B695">
        <v>1267.992715070154</v>
      </c>
      <c r="C695" t="s">
        <v>10</v>
      </c>
      <c r="D695">
        <v>13</v>
      </c>
      <c r="E695">
        <v>103.46875</v>
      </c>
      <c r="F695">
        <v>0.73283622069876631</v>
      </c>
      <c r="G695">
        <v>1.534025592540933</v>
      </c>
      <c r="H695">
        <v>1.922016053021748</v>
      </c>
      <c r="J695">
        <f t="shared" si="10"/>
        <v>26748</v>
      </c>
    </row>
    <row r="696" spans="1:10" x14ac:dyDescent="0.25">
      <c r="A696">
        <v>1043.703658070656</v>
      </c>
      <c r="B696">
        <v>1255.237817170175</v>
      </c>
      <c r="C696" t="s">
        <v>8</v>
      </c>
      <c r="D696">
        <v>31</v>
      </c>
      <c r="E696">
        <v>103.578125</v>
      </c>
      <c r="F696">
        <v>0.77371247164396739</v>
      </c>
      <c r="G696">
        <v>1.534025592540933</v>
      </c>
      <c r="H696">
        <v>1.922016053021748</v>
      </c>
      <c r="J696">
        <f t="shared" si="10"/>
        <v>26779</v>
      </c>
    </row>
    <row r="697" spans="1:10" x14ac:dyDescent="0.25">
      <c r="A697">
        <v>1043.703658070656</v>
      </c>
      <c r="B697">
        <v>1255.237817170175</v>
      </c>
      <c r="C697" t="s">
        <v>10</v>
      </c>
      <c r="D697">
        <v>51</v>
      </c>
      <c r="E697">
        <v>103.78125</v>
      </c>
      <c r="F697">
        <v>0.77371247164396739</v>
      </c>
      <c r="G697">
        <v>1.534025592540933</v>
      </c>
      <c r="H697">
        <v>1.884329463746812</v>
      </c>
      <c r="J697">
        <f t="shared" si="10"/>
        <v>26830</v>
      </c>
    </row>
    <row r="698" spans="1:10" x14ac:dyDescent="0.25">
      <c r="A698">
        <v>1043.703658070656</v>
      </c>
      <c r="B698">
        <v>1255.237817170175</v>
      </c>
      <c r="C698" t="s">
        <v>8</v>
      </c>
      <c r="D698">
        <v>51</v>
      </c>
      <c r="E698">
        <v>103.984375</v>
      </c>
      <c r="F698">
        <v>0.75854163886663473</v>
      </c>
      <c r="G698">
        <v>1.534025592540933</v>
      </c>
      <c r="H698">
        <v>1.884329463746812</v>
      </c>
      <c r="J698">
        <f t="shared" si="10"/>
        <v>26881</v>
      </c>
    </row>
    <row r="699" spans="1:10" x14ac:dyDescent="0.25">
      <c r="A699">
        <v>1043.703658070656</v>
      </c>
      <c r="B699">
        <v>1255.237817170175</v>
      </c>
      <c r="C699" t="s">
        <v>8</v>
      </c>
      <c r="D699">
        <v>51</v>
      </c>
      <c r="E699">
        <v>104.171875</v>
      </c>
      <c r="F699">
        <v>0.74366827339866148</v>
      </c>
      <c r="G699">
        <v>1.534025592540933</v>
      </c>
      <c r="H699">
        <v>1.884329463746812</v>
      </c>
      <c r="J699">
        <f t="shared" si="10"/>
        <v>26932</v>
      </c>
    </row>
    <row r="700" spans="1:10" x14ac:dyDescent="0.25">
      <c r="A700">
        <v>1043.703658070656</v>
      </c>
      <c r="B700">
        <v>1255.237817170175</v>
      </c>
      <c r="C700" t="s">
        <v>9</v>
      </c>
      <c r="D700">
        <v>51</v>
      </c>
      <c r="E700">
        <v>104.390625</v>
      </c>
      <c r="F700">
        <v>0.74366827339866148</v>
      </c>
      <c r="G700">
        <v>1.503946659353856</v>
      </c>
      <c r="H700">
        <v>1.884329463746812</v>
      </c>
      <c r="J700">
        <f t="shared" si="10"/>
        <v>26983</v>
      </c>
    </row>
    <row r="701" spans="1:10" x14ac:dyDescent="0.25">
      <c r="A701">
        <v>1043.703658070656</v>
      </c>
      <c r="B701">
        <v>1255.237817170175</v>
      </c>
      <c r="C701" t="s">
        <v>8</v>
      </c>
      <c r="D701">
        <v>51</v>
      </c>
      <c r="E701">
        <v>104.578125</v>
      </c>
      <c r="F701">
        <v>0.72908654254770733</v>
      </c>
      <c r="G701">
        <v>1.503946659353856</v>
      </c>
      <c r="H701">
        <v>1.884329463746812</v>
      </c>
      <c r="J701">
        <f t="shared" si="10"/>
        <v>27034</v>
      </c>
    </row>
    <row r="702" spans="1:10" x14ac:dyDescent="0.25">
      <c r="A702">
        <v>1043.703658070656</v>
      </c>
      <c r="B702">
        <v>1255.237817170175</v>
      </c>
      <c r="C702" t="s">
        <v>10</v>
      </c>
      <c r="D702">
        <v>51</v>
      </c>
      <c r="E702">
        <v>104.78125</v>
      </c>
      <c r="F702">
        <v>0.72908654254770733</v>
      </c>
      <c r="G702">
        <v>1.503946659353856</v>
      </c>
      <c r="H702">
        <v>1.8473818272027569</v>
      </c>
      <c r="J702">
        <f t="shared" si="10"/>
        <v>27085</v>
      </c>
    </row>
    <row r="703" spans="1:10" x14ac:dyDescent="0.25">
      <c r="A703">
        <v>1043.703658070656</v>
      </c>
      <c r="B703">
        <v>1255.237817170175</v>
      </c>
      <c r="C703" t="s">
        <v>9</v>
      </c>
      <c r="D703">
        <v>51</v>
      </c>
      <c r="E703">
        <v>105</v>
      </c>
      <c r="F703">
        <v>0.72908654254770733</v>
      </c>
      <c r="G703">
        <v>1.474457509170447</v>
      </c>
      <c r="H703">
        <v>1.8473818272027569</v>
      </c>
      <c r="J703">
        <f t="shared" si="10"/>
        <v>27136</v>
      </c>
    </row>
    <row r="704" spans="1:10" x14ac:dyDescent="0.25">
      <c r="A704">
        <v>1043.703658070656</v>
      </c>
      <c r="B704">
        <v>1241.677434656689</v>
      </c>
      <c r="C704" t="s">
        <v>9</v>
      </c>
      <c r="D704">
        <v>16</v>
      </c>
      <c r="E704">
        <v>105.0625</v>
      </c>
      <c r="F704">
        <v>0.72908654254770733</v>
      </c>
      <c r="G704">
        <v>1.507303914847294</v>
      </c>
      <c r="H704">
        <v>1.8473818272027569</v>
      </c>
      <c r="J704">
        <f t="shared" si="10"/>
        <v>27152</v>
      </c>
    </row>
    <row r="705" spans="1:10" x14ac:dyDescent="0.25">
      <c r="A705">
        <v>1043.703658070656</v>
      </c>
      <c r="B705">
        <v>1219.948690128866</v>
      </c>
      <c r="C705" t="s">
        <v>9</v>
      </c>
      <c r="D705">
        <v>11</v>
      </c>
      <c r="E705">
        <v>105.109375</v>
      </c>
      <c r="F705">
        <v>0.72908654254770733</v>
      </c>
      <c r="G705">
        <v>1.552094468042994</v>
      </c>
      <c r="H705">
        <v>1.8473818272027569</v>
      </c>
      <c r="J705">
        <f t="shared" si="10"/>
        <v>27163</v>
      </c>
    </row>
    <row r="706" spans="1:10" x14ac:dyDescent="0.25">
      <c r="A706">
        <v>1043.703658070656</v>
      </c>
      <c r="B706">
        <v>1219.948690128866</v>
      </c>
      <c r="C706" t="s">
        <v>10</v>
      </c>
      <c r="D706">
        <v>51</v>
      </c>
      <c r="E706">
        <v>105.3125</v>
      </c>
      <c r="F706">
        <v>0.72908654254770733</v>
      </c>
      <c r="G706">
        <v>1.552094468042994</v>
      </c>
      <c r="H706">
        <v>1.8111586541203499</v>
      </c>
      <c r="J706">
        <f t="shared" si="10"/>
        <v>27214</v>
      </c>
    </row>
    <row r="707" spans="1:10" x14ac:dyDescent="0.25">
      <c r="A707">
        <v>1043.703658070656</v>
      </c>
      <c r="B707">
        <v>1219.948690128866</v>
      </c>
      <c r="C707" t="s">
        <v>10</v>
      </c>
      <c r="D707">
        <v>51</v>
      </c>
      <c r="E707">
        <v>105.515625</v>
      </c>
      <c r="F707">
        <v>0.72908654254770733</v>
      </c>
      <c r="G707">
        <v>1.552094468042994</v>
      </c>
      <c r="H707">
        <v>1.775645739333676</v>
      </c>
      <c r="J707">
        <f t="shared" si="10"/>
        <v>27265</v>
      </c>
    </row>
    <row r="708" spans="1:10" x14ac:dyDescent="0.25">
      <c r="A708">
        <v>1043.703658070656</v>
      </c>
      <c r="B708">
        <v>1219.4535539368389</v>
      </c>
      <c r="C708" t="s">
        <v>10</v>
      </c>
      <c r="D708">
        <v>16</v>
      </c>
      <c r="E708">
        <v>105.546875</v>
      </c>
      <c r="F708">
        <v>0.72908654254770733</v>
      </c>
      <c r="G708">
        <v>1.552094468042994</v>
      </c>
      <c r="H708">
        <v>1.789667880625321</v>
      </c>
      <c r="J708">
        <f t="shared" si="10"/>
        <v>27281</v>
      </c>
    </row>
    <row r="709" spans="1:10" x14ac:dyDescent="0.25">
      <c r="A709">
        <v>1043.703658070656</v>
      </c>
      <c r="B709">
        <v>1219.4535539368389</v>
      </c>
      <c r="C709" t="s">
        <v>8</v>
      </c>
      <c r="D709">
        <v>51</v>
      </c>
      <c r="E709">
        <v>105.734375</v>
      </c>
      <c r="F709">
        <v>0.7147907279879484</v>
      </c>
      <c r="G709">
        <v>1.552094468042994</v>
      </c>
      <c r="H709">
        <v>1.789667880625321</v>
      </c>
      <c r="J709">
        <f t="shared" ref="J709:J772" si="11">D709+J708</f>
        <v>27332</v>
      </c>
    </row>
    <row r="710" spans="1:10" x14ac:dyDescent="0.25">
      <c r="A710">
        <v>1043.703658070656</v>
      </c>
      <c r="B710">
        <v>1219.4535539368389</v>
      </c>
      <c r="C710" t="s">
        <v>10</v>
      </c>
      <c r="D710">
        <v>51</v>
      </c>
      <c r="E710">
        <v>105.9375</v>
      </c>
      <c r="F710">
        <v>0.7147907279879484</v>
      </c>
      <c r="G710">
        <v>1.552094468042994</v>
      </c>
      <c r="H710">
        <v>1.7545763535542369</v>
      </c>
      <c r="J710">
        <f t="shared" si="11"/>
        <v>27383</v>
      </c>
    </row>
    <row r="711" spans="1:10" x14ac:dyDescent="0.25">
      <c r="A711">
        <v>1043.703658070656</v>
      </c>
      <c r="B711">
        <v>1204.2593022986391</v>
      </c>
      <c r="C711" t="s">
        <v>9</v>
      </c>
      <c r="D711">
        <v>11</v>
      </c>
      <c r="E711">
        <v>105.984375</v>
      </c>
      <c r="F711">
        <v>0.7147907279879484</v>
      </c>
      <c r="G711">
        <v>1.592813152766358</v>
      </c>
      <c r="H711">
        <v>1.7545763535542369</v>
      </c>
      <c r="J711">
        <f t="shared" si="11"/>
        <v>27394</v>
      </c>
    </row>
    <row r="712" spans="1:10" x14ac:dyDescent="0.25">
      <c r="A712">
        <v>1043.703658070656</v>
      </c>
      <c r="B712">
        <v>1204.2593022986391</v>
      </c>
      <c r="C712" t="s">
        <v>8</v>
      </c>
      <c r="D712">
        <v>51</v>
      </c>
      <c r="E712">
        <v>106.171875</v>
      </c>
      <c r="F712">
        <v>0.70077522351759647</v>
      </c>
      <c r="G712">
        <v>1.592813152766358</v>
      </c>
      <c r="H712">
        <v>1.7545763535542369</v>
      </c>
      <c r="J712">
        <f t="shared" si="11"/>
        <v>27445</v>
      </c>
    </row>
    <row r="713" spans="1:10" x14ac:dyDescent="0.25">
      <c r="A713">
        <v>1043.703658070656</v>
      </c>
      <c r="B713">
        <v>1199.5496053468351</v>
      </c>
      <c r="C713" t="s">
        <v>10</v>
      </c>
      <c r="D713">
        <v>18</v>
      </c>
      <c r="E713">
        <v>106.234375</v>
      </c>
      <c r="F713">
        <v>0.70077522351759647</v>
      </c>
      <c r="G713">
        <v>1.592813152766358</v>
      </c>
      <c r="H713">
        <v>1.768211000579001</v>
      </c>
      <c r="J713">
        <f t="shared" si="11"/>
        <v>27463</v>
      </c>
    </row>
    <row r="714" spans="1:10" x14ac:dyDescent="0.25">
      <c r="A714">
        <v>1043.703658070656</v>
      </c>
      <c r="B714">
        <v>1199.5496053468351</v>
      </c>
      <c r="C714" t="s">
        <v>9</v>
      </c>
      <c r="D714">
        <v>51</v>
      </c>
      <c r="E714">
        <v>106.453125</v>
      </c>
      <c r="F714">
        <v>0.70077522351759647</v>
      </c>
      <c r="G714">
        <v>1.5615815223199589</v>
      </c>
      <c r="H714">
        <v>1.768211000579001</v>
      </c>
      <c r="J714">
        <f t="shared" si="11"/>
        <v>27514</v>
      </c>
    </row>
    <row r="715" spans="1:10" x14ac:dyDescent="0.25">
      <c r="A715">
        <v>1043.703658070656</v>
      </c>
      <c r="B715">
        <v>1199.5496053468351</v>
      </c>
      <c r="C715" t="s">
        <v>9</v>
      </c>
      <c r="D715">
        <v>51</v>
      </c>
      <c r="E715">
        <v>106.65625</v>
      </c>
      <c r="F715">
        <v>0.70077522351759647</v>
      </c>
      <c r="G715">
        <v>1.5309622767842741</v>
      </c>
      <c r="H715">
        <v>1.768211000579001</v>
      </c>
      <c r="J715">
        <f t="shared" si="11"/>
        <v>27565</v>
      </c>
    </row>
    <row r="716" spans="1:10" x14ac:dyDescent="0.25">
      <c r="A716">
        <v>1043.703658070656</v>
      </c>
      <c r="B716">
        <v>1226.482001060182</v>
      </c>
      <c r="C716" t="s">
        <v>9</v>
      </c>
      <c r="D716">
        <v>51</v>
      </c>
      <c r="E716">
        <v>106.84375</v>
      </c>
      <c r="F716">
        <v>0.70077522351759647</v>
      </c>
      <c r="G716">
        <v>1.5205512517492881</v>
      </c>
      <c r="H716">
        <v>1.768211000579001</v>
      </c>
      <c r="J716">
        <f t="shared" si="11"/>
        <v>27616</v>
      </c>
    </row>
    <row r="717" spans="1:10" x14ac:dyDescent="0.25">
      <c r="A717">
        <v>1043.703658070656</v>
      </c>
      <c r="B717">
        <v>1226.482001060182</v>
      </c>
      <c r="C717" t="s">
        <v>9</v>
      </c>
      <c r="D717">
        <v>51</v>
      </c>
      <c r="E717">
        <v>107.0625</v>
      </c>
      <c r="F717">
        <v>0.70077522351759647</v>
      </c>
      <c r="G717">
        <v>1.490736521322831</v>
      </c>
      <c r="H717">
        <v>1.768211000579001</v>
      </c>
      <c r="J717">
        <f t="shared" si="11"/>
        <v>27667</v>
      </c>
    </row>
    <row r="718" spans="1:10" x14ac:dyDescent="0.25">
      <c r="A718">
        <v>1043.703658070656</v>
      </c>
      <c r="B718">
        <v>1226.482001060182</v>
      </c>
      <c r="C718" t="s">
        <v>8</v>
      </c>
      <c r="D718">
        <v>51</v>
      </c>
      <c r="E718">
        <v>107.25</v>
      </c>
      <c r="F718">
        <v>0.68703453286038874</v>
      </c>
      <c r="G718">
        <v>1.490736521322831</v>
      </c>
      <c r="H718">
        <v>1.768211000579001</v>
      </c>
      <c r="J718">
        <f t="shared" si="11"/>
        <v>27718</v>
      </c>
    </row>
    <row r="719" spans="1:10" x14ac:dyDescent="0.25">
      <c r="A719">
        <v>1043.703658070656</v>
      </c>
      <c r="B719">
        <v>1284.9193452090651</v>
      </c>
      <c r="C719" t="s">
        <v>10</v>
      </c>
      <c r="D719">
        <v>39</v>
      </c>
      <c r="E719">
        <v>107.390625</v>
      </c>
      <c r="F719">
        <v>0.68703453286038874</v>
      </c>
      <c r="G719">
        <v>1.490736521322831</v>
      </c>
      <c r="H719">
        <v>1.7997953338974879</v>
      </c>
      <c r="J719">
        <f t="shared" si="11"/>
        <v>27757</v>
      </c>
    </row>
    <row r="720" spans="1:10" x14ac:dyDescent="0.25">
      <c r="A720">
        <v>1043.703658070656</v>
      </c>
      <c r="B720">
        <v>1264.730337128306</v>
      </c>
      <c r="C720" t="s">
        <v>10</v>
      </c>
      <c r="D720">
        <v>19</v>
      </c>
      <c r="E720">
        <v>107.46875</v>
      </c>
      <c r="F720">
        <v>0.68703453286038874</v>
      </c>
      <c r="G720">
        <v>1.490736521322831</v>
      </c>
      <c r="H720">
        <v>1.810332421587094</v>
      </c>
      <c r="J720">
        <f t="shared" si="11"/>
        <v>27776</v>
      </c>
    </row>
    <row r="721" spans="1:10" x14ac:dyDescent="0.25">
      <c r="A721">
        <v>1043.703658070656</v>
      </c>
      <c r="B721">
        <v>1264.730337128306</v>
      </c>
      <c r="C721" t="s">
        <v>10</v>
      </c>
      <c r="D721">
        <v>51</v>
      </c>
      <c r="E721">
        <v>107.671875</v>
      </c>
      <c r="F721">
        <v>0.68703453286038874</v>
      </c>
      <c r="G721">
        <v>1.490736521322831</v>
      </c>
      <c r="H721">
        <v>1.7748357074383281</v>
      </c>
      <c r="J721">
        <f t="shared" si="11"/>
        <v>27827</v>
      </c>
    </row>
    <row r="722" spans="1:10" x14ac:dyDescent="0.25">
      <c r="A722">
        <v>1043.703658070656</v>
      </c>
      <c r="B722">
        <v>1276.5645102067499</v>
      </c>
      <c r="C722" t="s">
        <v>9</v>
      </c>
      <c r="D722">
        <v>35</v>
      </c>
      <c r="E722">
        <v>107.796875</v>
      </c>
      <c r="F722">
        <v>0.68703453286038874</v>
      </c>
      <c r="G722">
        <v>1.533858334999322</v>
      </c>
      <c r="H722">
        <v>1.7748357074383281</v>
      </c>
      <c r="J722">
        <f t="shared" si="11"/>
        <v>27862</v>
      </c>
    </row>
    <row r="723" spans="1:10" x14ac:dyDescent="0.25">
      <c r="A723">
        <v>1043.703658070656</v>
      </c>
      <c r="B723">
        <v>1276.5645102067499</v>
      </c>
      <c r="C723" t="s">
        <v>9</v>
      </c>
      <c r="D723">
        <v>51</v>
      </c>
      <c r="E723">
        <v>108.03125</v>
      </c>
      <c r="F723">
        <v>0.68703453286038874</v>
      </c>
      <c r="G723">
        <v>1.503782681371884</v>
      </c>
      <c r="H723">
        <v>1.7748357074383281</v>
      </c>
      <c r="J723">
        <f t="shared" si="11"/>
        <v>27913</v>
      </c>
    </row>
    <row r="724" spans="1:10" x14ac:dyDescent="0.25">
      <c r="A724">
        <v>1043.703658070656</v>
      </c>
      <c r="B724">
        <v>1276.5645102067499</v>
      </c>
      <c r="C724" t="s">
        <v>8</v>
      </c>
      <c r="D724">
        <v>51</v>
      </c>
      <c r="E724">
        <v>108.21875</v>
      </c>
      <c r="F724">
        <v>0.67356326751018503</v>
      </c>
      <c r="G724">
        <v>1.503782681371884</v>
      </c>
      <c r="H724">
        <v>1.7748357074383281</v>
      </c>
      <c r="J724">
        <f t="shared" si="11"/>
        <v>27964</v>
      </c>
    </row>
    <row r="725" spans="1:10" x14ac:dyDescent="0.25">
      <c r="A725">
        <v>1043.703658070656</v>
      </c>
      <c r="B725">
        <v>1273.949140898522</v>
      </c>
      <c r="C725" t="s">
        <v>10</v>
      </c>
      <c r="D725">
        <v>32</v>
      </c>
      <c r="E725">
        <v>108.359375</v>
      </c>
      <c r="F725">
        <v>0.67356326751018503</v>
      </c>
      <c r="G725">
        <v>1.503782681371884</v>
      </c>
      <c r="H725">
        <v>1.7818720915808799</v>
      </c>
      <c r="J725">
        <f t="shared" si="11"/>
        <v>27996</v>
      </c>
    </row>
    <row r="726" spans="1:10" x14ac:dyDescent="0.25">
      <c r="A726">
        <v>1043.703658070656</v>
      </c>
      <c r="B726">
        <v>1273.949140898522</v>
      </c>
      <c r="C726" t="s">
        <v>9</v>
      </c>
      <c r="D726">
        <v>51</v>
      </c>
      <c r="E726">
        <v>108.5625</v>
      </c>
      <c r="F726">
        <v>0.67356326751018503</v>
      </c>
      <c r="G726">
        <v>1.4742967464430241</v>
      </c>
      <c r="H726">
        <v>1.7818720915808799</v>
      </c>
      <c r="J726">
        <f t="shared" si="11"/>
        <v>28047</v>
      </c>
    </row>
    <row r="727" spans="1:10" x14ac:dyDescent="0.25">
      <c r="A727">
        <v>1043.703658070656</v>
      </c>
      <c r="B727">
        <v>1273.949140898522</v>
      </c>
      <c r="C727" t="s">
        <v>10</v>
      </c>
      <c r="D727">
        <v>51</v>
      </c>
      <c r="E727">
        <v>108.765625</v>
      </c>
      <c r="F727">
        <v>0.67356326751018503</v>
      </c>
      <c r="G727">
        <v>1.4742967464430241</v>
      </c>
      <c r="H727">
        <v>1.7469334231185101</v>
      </c>
      <c r="J727">
        <f t="shared" si="11"/>
        <v>28098</v>
      </c>
    </row>
    <row r="728" spans="1:10" x14ac:dyDescent="0.25">
      <c r="A728">
        <v>1043.703658070656</v>
      </c>
      <c r="B728">
        <v>1217.193887238423</v>
      </c>
      <c r="C728" t="s">
        <v>9</v>
      </c>
      <c r="D728">
        <v>38</v>
      </c>
      <c r="E728">
        <v>108.90625</v>
      </c>
      <c r="F728">
        <v>0.67356326751018503</v>
      </c>
      <c r="G728">
        <v>1.5144468320629441</v>
      </c>
      <c r="H728">
        <v>1.7469334231185101</v>
      </c>
      <c r="J728">
        <f t="shared" si="11"/>
        <v>28136</v>
      </c>
    </row>
    <row r="729" spans="1:10" x14ac:dyDescent="0.25">
      <c r="A729">
        <v>1043.703658070656</v>
      </c>
      <c r="B729">
        <v>1212.64548849684</v>
      </c>
      <c r="C729" t="s">
        <v>10</v>
      </c>
      <c r="D729">
        <v>37</v>
      </c>
      <c r="E729">
        <v>109.0625</v>
      </c>
      <c r="F729">
        <v>0.67356326751018503</v>
      </c>
      <c r="G729">
        <v>1.5144468320629441</v>
      </c>
      <c r="H729">
        <v>1.7537730603315229</v>
      </c>
      <c r="J729">
        <f t="shared" si="11"/>
        <v>28173</v>
      </c>
    </row>
    <row r="730" spans="1:10" x14ac:dyDescent="0.25">
      <c r="A730">
        <v>1043.703658070656</v>
      </c>
      <c r="B730">
        <v>1191.240166287562</v>
      </c>
      <c r="C730" t="s">
        <v>10</v>
      </c>
      <c r="D730">
        <v>50</v>
      </c>
      <c r="E730">
        <v>109.25</v>
      </c>
      <c r="F730">
        <v>0.67356326751018503</v>
      </c>
      <c r="G730">
        <v>1.5144468320629441</v>
      </c>
      <c r="H730">
        <v>1.758697599124893</v>
      </c>
      <c r="J730">
        <f t="shared" si="11"/>
        <v>28223</v>
      </c>
    </row>
    <row r="731" spans="1:10" x14ac:dyDescent="0.25">
      <c r="A731">
        <v>1043.703658070656</v>
      </c>
      <c r="B731">
        <v>1182.3723865547031</v>
      </c>
      <c r="C731" t="s">
        <v>8</v>
      </c>
      <c r="D731">
        <v>17</v>
      </c>
      <c r="E731">
        <v>109.3125</v>
      </c>
      <c r="F731">
        <v>0.75158895765664469</v>
      </c>
      <c r="G731">
        <v>1.5144468320629441</v>
      </c>
      <c r="H731">
        <v>1.758697599124893</v>
      </c>
      <c r="J731">
        <f t="shared" si="11"/>
        <v>28240</v>
      </c>
    </row>
    <row r="732" spans="1:10" x14ac:dyDescent="0.25">
      <c r="A732">
        <v>1043.703658070656</v>
      </c>
      <c r="B732">
        <v>1158.325751388106</v>
      </c>
      <c r="C732" t="s">
        <v>10</v>
      </c>
      <c r="D732">
        <v>13</v>
      </c>
      <c r="E732">
        <v>109.375</v>
      </c>
      <c r="F732">
        <v>0.75158895765664469</v>
      </c>
      <c r="G732">
        <v>1.5144468320629441</v>
      </c>
      <c r="H732">
        <v>1.777259322269132</v>
      </c>
      <c r="J732">
        <f t="shared" si="11"/>
        <v>28253</v>
      </c>
    </row>
    <row r="733" spans="1:10" x14ac:dyDescent="0.25">
      <c r="A733">
        <v>1043.703658070656</v>
      </c>
      <c r="B733">
        <v>1158.325751388106</v>
      </c>
      <c r="C733" t="s">
        <v>10</v>
      </c>
      <c r="D733">
        <v>51</v>
      </c>
      <c r="E733">
        <v>109.578125</v>
      </c>
      <c r="F733">
        <v>0.75158895765664469</v>
      </c>
      <c r="G733">
        <v>1.5144468320629441</v>
      </c>
      <c r="H733">
        <v>1.742411100263854</v>
      </c>
      <c r="J733">
        <f t="shared" si="11"/>
        <v>28304</v>
      </c>
    </row>
    <row r="734" spans="1:10" x14ac:dyDescent="0.25">
      <c r="A734">
        <v>1043.703658070656</v>
      </c>
      <c r="B734">
        <v>1158.325751388106</v>
      </c>
      <c r="C734" t="s">
        <v>9</v>
      </c>
      <c r="D734">
        <v>51</v>
      </c>
      <c r="E734">
        <v>109.78125</v>
      </c>
      <c r="F734">
        <v>0.75158895765664469</v>
      </c>
      <c r="G734">
        <v>1.484751796140142</v>
      </c>
      <c r="H734">
        <v>1.742411100263854</v>
      </c>
      <c r="J734">
        <f t="shared" si="11"/>
        <v>28355</v>
      </c>
    </row>
    <row r="735" spans="1:10" x14ac:dyDescent="0.25">
      <c r="A735">
        <v>1043.703658070656</v>
      </c>
      <c r="B735">
        <v>1158.325751388106</v>
      </c>
      <c r="C735" t="s">
        <v>10</v>
      </c>
      <c r="D735">
        <v>51</v>
      </c>
      <c r="E735">
        <v>109.984375</v>
      </c>
      <c r="F735">
        <v>0.75158895765664469</v>
      </c>
      <c r="G735">
        <v>1.484751796140142</v>
      </c>
      <c r="H735">
        <v>1.7082461767292689</v>
      </c>
      <c r="J735">
        <f t="shared" si="11"/>
        <v>28406</v>
      </c>
    </row>
    <row r="736" spans="1:10" x14ac:dyDescent="0.25">
      <c r="A736">
        <v>1043.703658070656</v>
      </c>
      <c r="B736">
        <v>1157.45797740543</v>
      </c>
      <c r="C736" t="s">
        <v>9</v>
      </c>
      <c r="D736">
        <v>27</v>
      </c>
      <c r="E736">
        <v>110.078125</v>
      </c>
      <c r="F736">
        <v>0.75158895765664469</v>
      </c>
      <c r="G736">
        <v>1.5038350629497661</v>
      </c>
      <c r="H736">
        <v>1.7082461767292689</v>
      </c>
      <c r="J736">
        <f t="shared" si="11"/>
        <v>28433</v>
      </c>
    </row>
    <row r="737" spans="1:10" x14ac:dyDescent="0.25">
      <c r="A737">
        <v>1043.703658070656</v>
      </c>
      <c r="B737">
        <v>1157.45797740543</v>
      </c>
      <c r="C737" t="s">
        <v>8</v>
      </c>
      <c r="D737">
        <v>51</v>
      </c>
      <c r="E737">
        <v>110.265625</v>
      </c>
      <c r="F737">
        <v>0.73685191927122029</v>
      </c>
      <c r="G737">
        <v>1.5038350629497661</v>
      </c>
      <c r="H737">
        <v>1.7082461767292689</v>
      </c>
      <c r="J737">
        <f t="shared" si="11"/>
        <v>28484</v>
      </c>
    </row>
    <row r="738" spans="1:10" x14ac:dyDescent="0.25">
      <c r="A738">
        <v>1043.703658070656</v>
      </c>
      <c r="B738">
        <v>1157.45797740543</v>
      </c>
      <c r="C738" t="s">
        <v>9</v>
      </c>
      <c r="D738">
        <v>51</v>
      </c>
      <c r="E738">
        <v>110.46875</v>
      </c>
      <c r="F738">
        <v>0.73685191927122029</v>
      </c>
      <c r="G738">
        <v>1.474348100931143</v>
      </c>
      <c r="H738">
        <v>1.7082461767292689</v>
      </c>
      <c r="J738">
        <f t="shared" si="11"/>
        <v>28535</v>
      </c>
    </row>
    <row r="739" spans="1:10" x14ac:dyDescent="0.25">
      <c r="A739">
        <v>1043.703658070656</v>
      </c>
      <c r="B739">
        <v>1157.45797740543</v>
      </c>
      <c r="C739" t="s">
        <v>10</v>
      </c>
      <c r="D739">
        <v>51</v>
      </c>
      <c r="E739">
        <v>110.671875</v>
      </c>
      <c r="F739">
        <v>0.73685191927122029</v>
      </c>
      <c r="G739">
        <v>1.474348100931143</v>
      </c>
      <c r="H739">
        <v>1.6747511536561459</v>
      </c>
      <c r="J739">
        <f t="shared" si="11"/>
        <v>28586</v>
      </c>
    </row>
    <row r="740" spans="1:10" x14ac:dyDescent="0.25">
      <c r="A740">
        <v>1043.703658070656</v>
      </c>
      <c r="B740">
        <v>1197.865203759538</v>
      </c>
      <c r="C740" t="s">
        <v>10</v>
      </c>
      <c r="D740">
        <v>36</v>
      </c>
      <c r="E740">
        <v>110.8125</v>
      </c>
      <c r="F740">
        <v>0.73685191927122029</v>
      </c>
      <c r="G740">
        <v>1.474348100931143</v>
      </c>
      <c r="H740">
        <v>1.711563621610142</v>
      </c>
      <c r="J740">
        <f t="shared" si="11"/>
        <v>28622</v>
      </c>
    </row>
    <row r="741" spans="1:10" x14ac:dyDescent="0.25">
      <c r="A741">
        <v>1043.703658070656</v>
      </c>
      <c r="B741">
        <v>1197.865203759538</v>
      </c>
      <c r="C741" t="s">
        <v>9</v>
      </c>
      <c r="D741">
        <v>51</v>
      </c>
      <c r="E741">
        <v>111.015625</v>
      </c>
      <c r="F741">
        <v>0.73685191927122029</v>
      </c>
      <c r="G741">
        <v>1.4454393146383751</v>
      </c>
      <c r="H741">
        <v>1.711563621610142</v>
      </c>
      <c r="J741">
        <f t="shared" si="11"/>
        <v>28673</v>
      </c>
    </row>
    <row r="742" spans="1:10" x14ac:dyDescent="0.25">
      <c r="A742">
        <v>1043.703658070656</v>
      </c>
      <c r="B742">
        <v>1197.865203759538</v>
      </c>
      <c r="C742" t="s">
        <v>8</v>
      </c>
      <c r="D742">
        <v>51</v>
      </c>
      <c r="E742">
        <v>111.203125</v>
      </c>
      <c r="F742">
        <v>0.72240384242276501</v>
      </c>
      <c r="G742">
        <v>1.4454393146383751</v>
      </c>
      <c r="H742">
        <v>1.711563621610142</v>
      </c>
      <c r="J742">
        <f t="shared" si="11"/>
        <v>28724</v>
      </c>
    </row>
    <row r="743" spans="1:10" x14ac:dyDescent="0.25">
      <c r="A743">
        <v>1043.703658070656</v>
      </c>
      <c r="B743">
        <v>1197.3040994702881</v>
      </c>
      <c r="C743" t="s">
        <v>10</v>
      </c>
      <c r="D743">
        <v>12</v>
      </c>
      <c r="E743">
        <v>111.234375</v>
      </c>
      <c r="F743">
        <v>0.72240384242276501</v>
      </c>
      <c r="G743">
        <v>1.4454393146383751</v>
      </c>
      <c r="H743">
        <v>1.735599986475963</v>
      </c>
      <c r="J743">
        <f t="shared" si="11"/>
        <v>28736</v>
      </c>
    </row>
    <row r="744" spans="1:10" x14ac:dyDescent="0.25">
      <c r="A744">
        <v>1043.703658070656</v>
      </c>
      <c r="B744">
        <v>1257.6740877739389</v>
      </c>
      <c r="C744" t="s">
        <v>10</v>
      </c>
      <c r="D744">
        <v>28</v>
      </c>
      <c r="E744">
        <v>111.34375</v>
      </c>
      <c r="F744">
        <v>0.72240384242276501</v>
      </c>
      <c r="G744">
        <v>1.4454393146383751</v>
      </c>
      <c r="H744">
        <v>1.780757129816108</v>
      </c>
      <c r="J744">
        <f t="shared" si="11"/>
        <v>28764</v>
      </c>
    </row>
    <row r="745" spans="1:10" x14ac:dyDescent="0.25">
      <c r="A745">
        <v>1043.703658070656</v>
      </c>
      <c r="B745">
        <v>1218.9470621064879</v>
      </c>
      <c r="C745" t="s">
        <v>10</v>
      </c>
      <c r="D745">
        <v>7</v>
      </c>
      <c r="E745">
        <v>111.359375</v>
      </c>
      <c r="F745">
        <v>0.72240384242276501</v>
      </c>
      <c r="G745">
        <v>1.4454393146383751</v>
      </c>
      <c r="H745">
        <v>1.8120775398423781</v>
      </c>
      <c r="J745">
        <f t="shared" si="11"/>
        <v>28771</v>
      </c>
    </row>
    <row r="746" spans="1:10" x14ac:dyDescent="0.25">
      <c r="A746">
        <v>1043.703658070656</v>
      </c>
      <c r="B746">
        <v>1218.9470621064879</v>
      </c>
      <c r="C746" t="s">
        <v>10</v>
      </c>
      <c r="D746">
        <v>51</v>
      </c>
      <c r="E746">
        <v>111.578125</v>
      </c>
      <c r="F746">
        <v>0.72240384242276501</v>
      </c>
      <c r="G746">
        <v>1.4454393146383751</v>
      </c>
      <c r="H746">
        <v>1.7765466076886061</v>
      </c>
      <c r="J746">
        <f t="shared" si="11"/>
        <v>28822</v>
      </c>
    </row>
    <row r="747" spans="1:10" x14ac:dyDescent="0.25">
      <c r="A747">
        <v>1043.703658070656</v>
      </c>
      <c r="B747">
        <v>1216.072320942724</v>
      </c>
      <c r="C747" t="s">
        <v>10</v>
      </c>
      <c r="D747">
        <v>20</v>
      </c>
      <c r="E747">
        <v>111.65625</v>
      </c>
      <c r="F747">
        <v>0.72240384242276501</v>
      </c>
      <c r="G747">
        <v>1.4454393146383751</v>
      </c>
      <c r="H747">
        <v>1.787719277304175</v>
      </c>
      <c r="J747">
        <f t="shared" si="11"/>
        <v>28842</v>
      </c>
    </row>
    <row r="748" spans="1:10" x14ac:dyDescent="0.25">
      <c r="A748">
        <v>1043.703658070656</v>
      </c>
      <c r="B748">
        <v>1216.072320942724</v>
      </c>
      <c r="C748" t="s">
        <v>10</v>
      </c>
      <c r="D748">
        <v>51</v>
      </c>
      <c r="E748">
        <v>111.859375</v>
      </c>
      <c r="F748">
        <v>0.72240384242276501</v>
      </c>
      <c r="G748">
        <v>1.4454393146383751</v>
      </c>
      <c r="H748">
        <v>1.752665958141348</v>
      </c>
      <c r="J748">
        <f t="shared" si="11"/>
        <v>28893</v>
      </c>
    </row>
    <row r="749" spans="1:10" x14ac:dyDescent="0.25">
      <c r="A749">
        <v>1043.703658070656</v>
      </c>
      <c r="B749">
        <v>1216.072320942724</v>
      </c>
      <c r="C749" t="s">
        <v>8</v>
      </c>
      <c r="D749">
        <v>51</v>
      </c>
      <c r="E749">
        <v>112.0625</v>
      </c>
      <c r="F749">
        <v>0.70823906119878921</v>
      </c>
      <c r="G749">
        <v>1.4454393146383751</v>
      </c>
      <c r="H749">
        <v>1.752665958141348</v>
      </c>
      <c r="J749">
        <f t="shared" si="11"/>
        <v>28944</v>
      </c>
    </row>
    <row r="750" spans="1:10" x14ac:dyDescent="0.25">
      <c r="A750">
        <v>1043.703658070656</v>
      </c>
      <c r="B750">
        <v>1210.348871359862</v>
      </c>
      <c r="C750" t="s">
        <v>8</v>
      </c>
      <c r="D750">
        <v>41</v>
      </c>
      <c r="E750">
        <v>112.21875</v>
      </c>
      <c r="F750">
        <v>0.73974542555979439</v>
      </c>
      <c r="G750">
        <v>1.4454393146383751</v>
      </c>
      <c r="H750">
        <v>1.752665958141348</v>
      </c>
      <c r="J750">
        <f t="shared" si="11"/>
        <v>28985</v>
      </c>
    </row>
    <row r="751" spans="1:10" x14ac:dyDescent="0.25">
      <c r="A751">
        <v>1043.703658070656</v>
      </c>
      <c r="B751">
        <v>1202.6535428411189</v>
      </c>
      <c r="C751" t="s">
        <v>10</v>
      </c>
      <c r="D751">
        <v>24</v>
      </c>
      <c r="E751">
        <v>112.3125</v>
      </c>
      <c r="F751">
        <v>0.73974542555979439</v>
      </c>
      <c r="G751">
        <v>1.4454393146383751</v>
      </c>
      <c r="H751">
        <v>1.762971543218792</v>
      </c>
      <c r="J751">
        <f t="shared" si="11"/>
        <v>29009</v>
      </c>
    </row>
    <row r="752" spans="1:10" x14ac:dyDescent="0.25">
      <c r="A752">
        <v>1043.703658070656</v>
      </c>
      <c r="B752">
        <v>1199.1431445817191</v>
      </c>
      <c r="C752" t="s">
        <v>10</v>
      </c>
      <c r="D752">
        <v>38</v>
      </c>
      <c r="E752">
        <v>112.46875</v>
      </c>
      <c r="F752">
        <v>0.73974542555979439</v>
      </c>
      <c r="G752">
        <v>1.4454393146383751</v>
      </c>
      <c r="H752">
        <v>1.7692091341867191</v>
      </c>
      <c r="J752">
        <f t="shared" si="11"/>
        <v>29047</v>
      </c>
    </row>
    <row r="753" spans="1:10" x14ac:dyDescent="0.25">
      <c r="A753">
        <v>1043.703658070656</v>
      </c>
      <c r="B753">
        <v>1199.1431445817191</v>
      </c>
      <c r="C753" t="s">
        <v>9</v>
      </c>
      <c r="D753">
        <v>44</v>
      </c>
      <c r="E753">
        <v>112.65625</v>
      </c>
      <c r="F753">
        <v>0.73974542555979439</v>
      </c>
      <c r="G753">
        <v>1.458042966578412</v>
      </c>
      <c r="H753">
        <v>1.7692091341867191</v>
      </c>
      <c r="J753">
        <f t="shared" si="11"/>
        <v>29091</v>
      </c>
    </row>
    <row r="754" spans="1:10" x14ac:dyDescent="0.25">
      <c r="A754">
        <v>1043.703658070656</v>
      </c>
      <c r="B754">
        <v>1197.5231769365221</v>
      </c>
      <c r="C754" t="s">
        <v>10</v>
      </c>
      <c r="D754">
        <v>6</v>
      </c>
      <c r="E754">
        <v>112.671875</v>
      </c>
      <c r="F754">
        <v>0.73974542555979439</v>
      </c>
      <c r="G754">
        <v>1.458042966578412</v>
      </c>
      <c r="H754">
        <v>1.8076742784889319</v>
      </c>
      <c r="J754">
        <f t="shared" si="11"/>
        <v>29097</v>
      </c>
    </row>
    <row r="755" spans="1:10" x14ac:dyDescent="0.25">
      <c r="A755">
        <v>1043.703658070656</v>
      </c>
      <c r="B755">
        <v>1197.5231769365221</v>
      </c>
      <c r="C755" t="s">
        <v>9</v>
      </c>
      <c r="D755">
        <v>51</v>
      </c>
      <c r="E755">
        <v>112.859375</v>
      </c>
      <c r="F755">
        <v>0.73974542555979439</v>
      </c>
      <c r="G755">
        <v>1.4294538888023649</v>
      </c>
      <c r="H755">
        <v>1.8076742784889319</v>
      </c>
      <c r="J755">
        <f t="shared" si="11"/>
        <v>29148</v>
      </c>
    </row>
    <row r="756" spans="1:10" x14ac:dyDescent="0.25">
      <c r="A756">
        <v>1043.703658070656</v>
      </c>
      <c r="B756">
        <v>1195.5259124910531</v>
      </c>
      <c r="C756" t="s">
        <v>9</v>
      </c>
      <c r="D756">
        <v>48</v>
      </c>
      <c r="E756">
        <v>113.046875</v>
      </c>
      <c r="F756">
        <v>0.73974542555979439</v>
      </c>
      <c r="G756">
        <v>1.441340266118982</v>
      </c>
      <c r="H756">
        <v>1.8076742784889319</v>
      </c>
      <c r="J756">
        <f t="shared" si="11"/>
        <v>29196</v>
      </c>
    </row>
    <row r="757" spans="1:10" x14ac:dyDescent="0.25">
      <c r="A757">
        <v>1043.703658070656</v>
      </c>
      <c r="B757">
        <v>1192.853094531511</v>
      </c>
      <c r="C757" t="s">
        <v>10</v>
      </c>
      <c r="D757">
        <v>16</v>
      </c>
      <c r="E757">
        <v>113.109375</v>
      </c>
      <c r="F757">
        <v>0.73974542555979439</v>
      </c>
      <c r="G757">
        <v>1.441340266118982</v>
      </c>
      <c r="H757">
        <v>1.8196946360833739</v>
      </c>
      <c r="J757">
        <f t="shared" si="11"/>
        <v>29212</v>
      </c>
    </row>
    <row r="758" spans="1:10" x14ac:dyDescent="0.25">
      <c r="A758">
        <v>1043.703658070656</v>
      </c>
      <c r="B758">
        <v>1192.853094531511</v>
      </c>
      <c r="C758" t="s">
        <v>9</v>
      </c>
      <c r="D758">
        <v>51</v>
      </c>
      <c r="E758">
        <v>113.328125</v>
      </c>
      <c r="F758">
        <v>0.73974542555979439</v>
      </c>
      <c r="G758">
        <v>1.4130786922735119</v>
      </c>
      <c r="H758">
        <v>1.8196946360833739</v>
      </c>
      <c r="J758">
        <f t="shared" si="11"/>
        <v>29263</v>
      </c>
    </row>
    <row r="759" spans="1:10" x14ac:dyDescent="0.25">
      <c r="A759">
        <v>1043.703658070656</v>
      </c>
      <c r="B759">
        <v>1373.4011861936781</v>
      </c>
      <c r="C759" t="s">
        <v>10</v>
      </c>
      <c r="D759">
        <v>35</v>
      </c>
      <c r="E759">
        <v>113.46875</v>
      </c>
      <c r="F759">
        <v>0.73974542555979439</v>
      </c>
      <c r="G759">
        <v>1.4130786922735119</v>
      </c>
      <c r="H759">
        <v>1.88198907505242</v>
      </c>
      <c r="J759">
        <f t="shared" si="11"/>
        <v>29298</v>
      </c>
    </row>
    <row r="760" spans="1:10" x14ac:dyDescent="0.25">
      <c r="A760">
        <v>1043.703658070656</v>
      </c>
      <c r="B760">
        <v>1380.472323288102</v>
      </c>
      <c r="C760" t="s">
        <v>10</v>
      </c>
      <c r="D760">
        <v>48</v>
      </c>
      <c r="E760">
        <v>113.65625</v>
      </c>
      <c r="F760">
        <v>0.73974542555979439</v>
      </c>
      <c r="G760">
        <v>1.4130786922735119</v>
      </c>
      <c r="H760">
        <v>1.905280969322162</v>
      </c>
      <c r="J760">
        <f t="shared" si="11"/>
        <v>29346</v>
      </c>
    </row>
    <row r="761" spans="1:10" x14ac:dyDescent="0.25">
      <c r="A761">
        <v>1043.703658070656</v>
      </c>
      <c r="B761">
        <v>1401.9171914453759</v>
      </c>
      <c r="C761" t="s">
        <v>9</v>
      </c>
      <c r="D761">
        <v>21</v>
      </c>
      <c r="E761">
        <v>113.734375</v>
      </c>
      <c r="F761">
        <v>0.73974542555979439</v>
      </c>
      <c r="G761">
        <v>1.4886463735938209</v>
      </c>
      <c r="H761">
        <v>1.905280969322162</v>
      </c>
      <c r="J761">
        <f t="shared" si="11"/>
        <v>29367</v>
      </c>
    </row>
    <row r="762" spans="1:10" x14ac:dyDescent="0.25">
      <c r="A762">
        <v>1043.703658070656</v>
      </c>
      <c r="B762">
        <v>1400.453113235543</v>
      </c>
      <c r="C762" t="s">
        <v>9</v>
      </c>
      <c r="D762">
        <v>50</v>
      </c>
      <c r="E762">
        <v>113.890625</v>
      </c>
      <c r="F762">
        <v>0.73974542555979439</v>
      </c>
      <c r="G762">
        <v>1.4988734461219451</v>
      </c>
      <c r="H762">
        <v>1.905280969322162</v>
      </c>
      <c r="J762">
        <f t="shared" si="11"/>
        <v>29417</v>
      </c>
    </row>
    <row r="763" spans="1:10" x14ac:dyDescent="0.25">
      <c r="A763">
        <v>1043.703658070656</v>
      </c>
      <c r="B763">
        <v>1358.332346288237</v>
      </c>
      <c r="C763" t="s">
        <v>10</v>
      </c>
      <c r="D763">
        <v>49</v>
      </c>
      <c r="E763">
        <v>114.09375</v>
      </c>
      <c r="F763">
        <v>0.73974542555979439</v>
      </c>
      <c r="G763">
        <v>1.4988734461219451</v>
      </c>
      <c r="H763">
        <v>1.907214010764567</v>
      </c>
      <c r="J763">
        <f t="shared" si="11"/>
        <v>29466</v>
      </c>
    </row>
    <row r="764" spans="1:10" x14ac:dyDescent="0.25">
      <c r="A764">
        <v>1043.703658070656</v>
      </c>
      <c r="B764">
        <v>1406.3645574226859</v>
      </c>
      <c r="C764" t="s">
        <v>10</v>
      </c>
      <c r="D764">
        <v>23</v>
      </c>
      <c r="E764">
        <v>114.1875</v>
      </c>
      <c r="F764">
        <v>0.73974542555979439</v>
      </c>
      <c r="G764">
        <v>1.4988734461219451</v>
      </c>
      <c r="H764">
        <v>1.9547264450791511</v>
      </c>
      <c r="J764">
        <f t="shared" si="11"/>
        <v>29489</v>
      </c>
    </row>
    <row r="765" spans="1:10" x14ac:dyDescent="0.25">
      <c r="A765">
        <v>1043.703658070656</v>
      </c>
      <c r="B765">
        <v>1379.378608176773</v>
      </c>
      <c r="C765" t="s">
        <v>9</v>
      </c>
      <c r="D765">
        <v>38</v>
      </c>
      <c r="E765">
        <v>114.34375</v>
      </c>
      <c r="F765">
        <v>0.73974542555979439</v>
      </c>
      <c r="G765">
        <v>1.512060987013472</v>
      </c>
      <c r="H765">
        <v>1.9547264450791511</v>
      </c>
      <c r="J765">
        <f t="shared" si="11"/>
        <v>29527</v>
      </c>
    </row>
    <row r="766" spans="1:10" x14ac:dyDescent="0.25">
      <c r="A766">
        <v>1043.703658070656</v>
      </c>
      <c r="B766">
        <v>1377.348455873969</v>
      </c>
      <c r="C766" t="s">
        <v>9</v>
      </c>
      <c r="D766">
        <v>47</v>
      </c>
      <c r="E766">
        <v>114.515625</v>
      </c>
      <c r="F766">
        <v>0.73974542555979439</v>
      </c>
      <c r="G766">
        <v>1.5224426681408449</v>
      </c>
      <c r="H766">
        <v>1.9547264450791511</v>
      </c>
      <c r="J766">
        <f t="shared" si="11"/>
        <v>29574</v>
      </c>
    </row>
    <row r="767" spans="1:10" x14ac:dyDescent="0.25">
      <c r="A767">
        <v>1043.703658070656</v>
      </c>
      <c r="B767">
        <v>1377.348455873969</v>
      </c>
      <c r="C767" t="s">
        <v>10</v>
      </c>
      <c r="D767">
        <v>51</v>
      </c>
      <c r="E767">
        <v>114.71875</v>
      </c>
      <c r="F767">
        <v>0.73974542555979439</v>
      </c>
      <c r="G767">
        <v>1.5224426681408449</v>
      </c>
      <c r="H767">
        <v>1.916398475567795</v>
      </c>
      <c r="J767">
        <f t="shared" si="11"/>
        <v>29625</v>
      </c>
    </row>
    <row r="768" spans="1:10" x14ac:dyDescent="0.25">
      <c r="A768">
        <v>1043.703658070656</v>
      </c>
      <c r="B768">
        <v>1377.348455873969</v>
      </c>
      <c r="C768" t="s">
        <v>9</v>
      </c>
      <c r="D768">
        <v>51</v>
      </c>
      <c r="E768">
        <v>114.921875</v>
      </c>
      <c r="F768">
        <v>0.73974542555979439</v>
      </c>
      <c r="G768">
        <v>1.492590851118476</v>
      </c>
      <c r="H768">
        <v>1.916398475567795</v>
      </c>
      <c r="J768">
        <f t="shared" si="11"/>
        <v>29676</v>
      </c>
    </row>
    <row r="769" spans="1:10" x14ac:dyDescent="0.25">
      <c r="A769">
        <v>1043.703658070656</v>
      </c>
      <c r="B769">
        <v>1377.348455873969</v>
      </c>
      <c r="C769" t="s">
        <v>8</v>
      </c>
      <c r="D769">
        <v>51</v>
      </c>
      <c r="E769">
        <v>115.109375</v>
      </c>
      <c r="F769">
        <v>0.72524061329391609</v>
      </c>
      <c r="G769">
        <v>1.492590851118476</v>
      </c>
      <c r="H769">
        <v>1.916398475567795</v>
      </c>
      <c r="J769">
        <f t="shared" si="11"/>
        <v>29727</v>
      </c>
    </row>
    <row r="770" spans="1:10" x14ac:dyDescent="0.25">
      <c r="A770">
        <v>1043.703658070656</v>
      </c>
      <c r="B770">
        <v>1377.348455873969</v>
      </c>
      <c r="C770" t="s">
        <v>10</v>
      </c>
      <c r="D770">
        <v>51</v>
      </c>
      <c r="E770">
        <v>115.3125</v>
      </c>
      <c r="F770">
        <v>0.72524061329391609</v>
      </c>
      <c r="G770">
        <v>1.492590851118476</v>
      </c>
      <c r="H770">
        <v>1.878822034870387</v>
      </c>
      <c r="J770">
        <f t="shared" si="11"/>
        <v>29778</v>
      </c>
    </row>
    <row r="771" spans="1:10" x14ac:dyDescent="0.25">
      <c r="A771">
        <v>1043.703658070656</v>
      </c>
      <c r="B771">
        <v>1376.6729410813221</v>
      </c>
      <c r="C771" t="s">
        <v>8</v>
      </c>
      <c r="D771">
        <v>31</v>
      </c>
      <c r="E771">
        <v>115.421875</v>
      </c>
      <c r="F771">
        <v>0.766361883832822</v>
      </c>
      <c r="G771">
        <v>1.492590851118476</v>
      </c>
      <c r="H771">
        <v>1.878822034870387</v>
      </c>
      <c r="J771">
        <f t="shared" si="11"/>
        <v>29809</v>
      </c>
    </row>
    <row r="772" spans="1:10" x14ac:dyDescent="0.25">
      <c r="A772">
        <v>1043.703658070656</v>
      </c>
      <c r="B772">
        <v>1376.6729410813221</v>
      </c>
      <c r="C772" t="s">
        <v>9</v>
      </c>
      <c r="D772">
        <v>51</v>
      </c>
      <c r="E772">
        <v>115.609375</v>
      </c>
      <c r="F772">
        <v>0.766361883832822</v>
      </c>
      <c r="G772">
        <v>1.4633243638416431</v>
      </c>
      <c r="H772">
        <v>1.878822034870387</v>
      </c>
      <c r="J772">
        <f t="shared" si="11"/>
        <v>29860</v>
      </c>
    </row>
    <row r="773" spans="1:10" x14ac:dyDescent="0.25">
      <c r="A773">
        <v>1043.703658070656</v>
      </c>
      <c r="B773">
        <v>1376.6729410813221</v>
      </c>
      <c r="C773" t="s">
        <v>8</v>
      </c>
      <c r="D773">
        <v>51</v>
      </c>
      <c r="E773">
        <v>115.8125</v>
      </c>
      <c r="F773">
        <v>0.75133518022825685</v>
      </c>
      <c r="G773">
        <v>1.4633243638416431</v>
      </c>
      <c r="H773">
        <v>1.878822034870387</v>
      </c>
      <c r="J773">
        <f t="shared" ref="J773:J836" si="12">D773+J772</f>
        <v>29911</v>
      </c>
    </row>
    <row r="774" spans="1:10" x14ac:dyDescent="0.25">
      <c r="A774">
        <v>1043.703658070656</v>
      </c>
      <c r="B774">
        <v>1368.956319848912</v>
      </c>
      <c r="C774" t="s">
        <v>9</v>
      </c>
      <c r="D774">
        <v>40</v>
      </c>
      <c r="E774">
        <v>115.96875</v>
      </c>
      <c r="F774">
        <v>0.75133518022825685</v>
      </c>
      <c r="G774">
        <v>1.476741254745602</v>
      </c>
      <c r="H774">
        <v>1.878822034870387</v>
      </c>
      <c r="J774">
        <f t="shared" si="12"/>
        <v>29951</v>
      </c>
    </row>
    <row r="775" spans="1:10" x14ac:dyDescent="0.25">
      <c r="A775">
        <v>1043.703658070656</v>
      </c>
      <c r="B775">
        <v>1368.0437510914489</v>
      </c>
      <c r="C775" t="s">
        <v>8</v>
      </c>
      <c r="D775">
        <v>43</v>
      </c>
      <c r="E775">
        <v>116.125</v>
      </c>
      <c r="F775">
        <v>0.78037389696713455</v>
      </c>
      <c r="G775">
        <v>1.476741254745602</v>
      </c>
      <c r="H775">
        <v>1.878822034870387</v>
      </c>
      <c r="J775">
        <f t="shared" si="12"/>
        <v>29994</v>
      </c>
    </row>
    <row r="776" spans="1:10" x14ac:dyDescent="0.25">
      <c r="A776">
        <v>1043.703658070656</v>
      </c>
      <c r="B776">
        <v>1364.5210918878361</v>
      </c>
      <c r="C776" t="s">
        <v>9</v>
      </c>
      <c r="D776">
        <v>51</v>
      </c>
      <c r="E776">
        <v>116.3125</v>
      </c>
      <c r="F776">
        <v>0.78037389696713455</v>
      </c>
      <c r="G776">
        <v>1.4870012301427471</v>
      </c>
      <c r="H776">
        <v>1.878822034870387</v>
      </c>
      <c r="J776">
        <f t="shared" si="12"/>
        <v>30045</v>
      </c>
    </row>
    <row r="777" spans="1:10" x14ac:dyDescent="0.25">
      <c r="A777">
        <v>1043.703658070656</v>
      </c>
      <c r="B777">
        <v>1364.5210918878361</v>
      </c>
      <c r="C777" t="s">
        <v>9</v>
      </c>
      <c r="D777">
        <v>51</v>
      </c>
      <c r="E777">
        <v>116.515625</v>
      </c>
      <c r="F777">
        <v>0.78037389696713455</v>
      </c>
      <c r="G777">
        <v>1.457844343277203</v>
      </c>
      <c r="H777">
        <v>1.878822034870387</v>
      </c>
      <c r="J777">
        <f t="shared" si="12"/>
        <v>30096</v>
      </c>
    </row>
    <row r="778" spans="1:10" x14ac:dyDescent="0.25">
      <c r="A778">
        <v>1043.703658070656</v>
      </c>
      <c r="B778">
        <v>1355.655418914713</v>
      </c>
      <c r="C778" t="s">
        <v>10</v>
      </c>
      <c r="D778">
        <v>7</v>
      </c>
      <c r="E778">
        <v>116.546875</v>
      </c>
      <c r="F778">
        <v>0.78037389696713455</v>
      </c>
      <c r="G778">
        <v>1.457844343277203</v>
      </c>
      <c r="H778">
        <v>1.896133172746046</v>
      </c>
      <c r="J778">
        <f t="shared" si="12"/>
        <v>30103</v>
      </c>
    </row>
    <row r="779" spans="1:10" x14ac:dyDescent="0.25">
      <c r="A779">
        <v>1043.703658070656</v>
      </c>
      <c r="B779">
        <v>1344.237745971627</v>
      </c>
      <c r="C779" t="s">
        <v>9</v>
      </c>
      <c r="D779">
        <v>28</v>
      </c>
      <c r="E779">
        <v>116.640625</v>
      </c>
      <c r="F779">
        <v>0.78037389696713455</v>
      </c>
      <c r="G779">
        <v>1.4772070453030171</v>
      </c>
      <c r="H779">
        <v>1.896133172746046</v>
      </c>
      <c r="J779">
        <f t="shared" si="12"/>
        <v>30131</v>
      </c>
    </row>
    <row r="780" spans="1:10" x14ac:dyDescent="0.25">
      <c r="A780">
        <v>1043.703658070656</v>
      </c>
      <c r="B780">
        <v>1344.237745971627</v>
      </c>
      <c r="C780" t="s">
        <v>8</v>
      </c>
      <c r="D780">
        <v>51</v>
      </c>
      <c r="E780">
        <v>116.84375</v>
      </c>
      <c r="F780">
        <v>0.7650724480069947</v>
      </c>
      <c r="G780">
        <v>1.4772070453030171</v>
      </c>
      <c r="H780">
        <v>1.896133172746046</v>
      </c>
      <c r="J780">
        <f t="shared" si="12"/>
        <v>30182</v>
      </c>
    </row>
    <row r="781" spans="1:10" x14ac:dyDescent="0.25">
      <c r="A781">
        <v>1043.703658070656</v>
      </c>
      <c r="B781">
        <v>1325.462078104872</v>
      </c>
      <c r="C781" t="s">
        <v>10</v>
      </c>
      <c r="D781">
        <v>9</v>
      </c>
      <c r="E781">
        <v>116.875</v>
      </c>
      <c r="F781">
        <v>0.7650724480069947</v>
      </c>
      <c r="G781">
        <v>1.4772070453030171</v>
      </c>
      <c r="H781">
        <v>1.907673931329819</v>
      </c>
      <c r="J781">
        <f t="shared" si="12"/>
        <v>30191</v>
      </c>
    </row>
    <row r="782" spans="1:10" x14ac:dyDescent="0.25">
      <c r="A782">
        <v>1043.703658070656</v>
      </c>
      <c r="B782">
        <v>1339.6727815171821</v>
      </c>
      <c r="C782" t="s">
        <v>9</v>
      </c>
      <c r="D782">
        <v>38</v>
      </c>
      <c r="E782">
        <v>117.03125</v>
      </c>
      <c r="F782">
        <v>0.7650724480069947</v>
      </c>
      <c r="G782">
        <v>1.5172805441108319</v>
      </c>
      <c r="H782">
        <v>1.907673931329819</v>
      </c>
      <c r="J782">
        <f t="shared" si="12"/>
        <v>30229</v>
      </c>
    </row>
    <row r="783" spans="1:10" x14ac:dyDescent="0.25">
      <c r="A783">
        <v>1043.703658070656</v>
      </c>
      <c r="B783">
        <v>1338.867256553965</v>
      </c>
      <c r="C783" t="s">
        <v>10</v>
      </c>
      <c r="D783">
        <v>9</v>
      </c>
      <c r="E783">
        <v>117.0625</v>
      </c>
      <c r="F783">
        <v>0.7650724480069947</v>
      </c>
      <c r="G783">
        <v>1.5172805441108319</v>
      </c>
      <c r="H783">
        <v>1.917932383404283</v>
      </c>
      <c r="J783">
        <f t="shared" si="12"/>
        <v>30238</v>
      </c>
    </row>
    <row r="784" spans="1:10" x14ac:dyDescent="0.25">
      <c r="A784">
        <v>1043.703658070656</v>
      </c>
      <c r="B784">
        <v>1325.063449964676</v>
      </c>
      <c r="C784" t="s">
        <v>10</v>
      </c>
      <c r="D784">
        <v>41</v>
      </c>
      <c r="E784">
        <v>117.234375</v>
      </c>
      <c r="F784">
        <v>0.7650724480069947</v>
      </c>
      <c r="G784">
        <v>1.5172805441108319</v>
      </c>
      <c r="H784">
        <v>1.9199340325895451</v>
      </c>
      <c r="J784">
        <f t="shared" si="12"/>
        <v>30279</v>
      </c>
    </row>
    <row r="785" spans="1:10" x14ac:dyDescent="0.25">
      <c r="A785">
        <v>1043.703658070656</v>
      </c>
      <c r="B785">
        <v>1310.392150061235</v>
      </c>
      <c r="C785" t="s">
        <v>10</v>
      </c>
      <c r="D785">
        <v>17</v>
      </c>
      <c r="E785">
        <v>117.296875</v>
      </c>
      <c r="F785">
        <v>0.7650724480069947</v>
      </c>
      <c r="G785">
        <v>1.5172805441108319</v>
      </c>
      <c r="H785">
        <v>1.924643795378395</v>
      </c>
      <c r="J785">
        <f t="shared" si="12"/>
        <v>30296</v>
      </c>
    </row>
    <row r="786" spans="1:10" x14ac:dyDescent="0.25">
      <c r="A786">
        <v>1043.703658070656</v>
      </c>
      <c r="B786">
        <v>1310.392150061235</v>
      </c>
      <c r="C786" t="s">
        <v>10</v>
      </c>
      <c r="D786">
        <v>51</v>
      </c>
      <c r="E786">
        <v>117.5</v>
      </c>
      <c r="F786">
        <v>0.7650724480069947</v>
      </c>
      <c r="G786">
        <v>1.5172805441108319</v>
      </c>
      <c r="H786">
        <v>1.886905681743525</v>
      </c>
      <c r="J786">
        <f t="shared" si="12"/>
        <v>30347</v>
      </c>
    </row>
    <row r="787" spans="1:10" x14ac:dyDescent="0.25">
      <c r="A787">
        <v>1043.703658070656</v>
      </c>
      <c r="B787">
        <v>1434.80889308835</v>
      </c>
      <c r="C787" t="s">
        <v>10</v>
      </c>
      <c r="D787">
        <v>51</v>
      </c>
      <c r="E787">
        <v>117.6875</v>
      </c>
      <c r="F787">
        <v>0.7650724480069947</v>
      </c>
      <c r="G787">
        <v>1.5172805441108319</v>
      </c>
      <c r="H787">
        <v>1.928338903670122</v>
      </c>
      <c r="J787">
        <f t="shared" si="12"/>
        <v>30398</v>
      </c>
    </row>
    <row r="788" spans="1:10" x14ac:dyDescent="0.25">
      <c r="A788">
        <v>1043.703658070656</v>
      </c>
      <c r="B788">
        <v>1411.858150585733</v>
      </c>
      <c r="C788" t="s">
        <v>9</v>
      </c>
      <c r="D788">
        <v>2</v>
      </c>
      <c r="E788">
        <v>117.703125</v>
      </c>
      <c r="F788">
        <v>0.7650724480069947</v>
      </c>
      <c r="G788">
        <v>1.758640272055416</v>
      </c>
      <c r="H788">
        <v>1.928338903670122</v>
      </c>
      <c r="J788">
        <f t="shared" si="12"/>
        <v>30400</v>
      </c>
    </row>
    <row r="789" spans="1:10" x14ac:dyDescent="0.25">
      <c r="A789">
        <v>1043.703658070656</v>
      </c>
      <c r="B789">
        <v>1404.8697867692599</v>
      </c>
      <c r="C789" t="s">
        <v>9</v>
      </c>
      <c r="D789">
        <v>13</v>
      </c>
      <c r="E789">
        <v>117.75</v>
      </c>
      <c r="F789">
        <v>0.7650724480069947</v>
      </c>
      <c r="G789">
        <v>1.77720640497423</v>
      </c>
      <c r="H789">
        <v>1.928338903670122</v>
      </c>
      <c r="J789">
        <f t="shared" si="12"/>
        <v>30413</v>
      </c>
    </row>
    <row r="790" spans="1:10" x14ac:dyDescent="0.25">
      <c r="A790">
        <v>1043.703658070656</v>
      </c>
      <c r="B790">
        <v>1394.960846968137</v>
      </c>
      <c r="C790" t="s">
        <v>10</v>
      </c>
      <c r="D790">
        <v>9</v>
      </c>
      <c r="E790">
        <v>117.796875</v>
      </c>
      <c r="F790">
        <v>0.7650724480069947</v>
      </c>
      <c r="G790">
        <v>1.77720640497423</v>
      </c>
      <c r="H790">
        <v>1.9363012477067749</v>
      </c>
      <c r="J790">
        <f t="shared" si="12"/>
        <v>30422</v>
      </c>
    </row>
    <row r="791" spans="1:10" x14ac:dyDescent="0.25">
      <c r="A791">
        <v>1043.703658070656</v>
      </c>
      <c r="B791">
        <v>1394.960846968137</v>
      </c>
      <c r="C791" t="s">
        <v>8</v>
      </c>
      <c r="D791">
        <v>42</v>
      </c>
      <c r="E791">
        <v>117.984375</v>
      </c>
      <c r="F791">
        <v>0.81828500876873289</v>
      </c>
      <c r="G791">
        <v>1.77720640497423</v>
      </c>
      <c r="H791">
        <v>1.9363012477067749</v>
      </c>
      <c r="J791">
        <f t="shared" si="12"/>
        <v>30464</v>
      </c>
    </row>
    <row r="792" spans="1:10" x14ac:dyDescent="0.25">
      <c r="A792">
        <v>1043.703658070656</v>
      </c>
      <c r="B792">
        <v>1394.960846968137</v>
      </c>
      <c r="C792" t="s">
        <v>8</v>
      </c>
      <c r="D792">
        <v>51</v>
      </c>
      <c r="E792">
        <v>118.171875</v>
      </c>
      <c r="F792">
        <v>0.80224020467522827</v>
      </c>
      <c r="G792">
        <v>1.77720640497423</v>
      </c>
      <c r="H792">
        <v>1.9363012477067749</v>
      </c>
      <c r="J792">
        <f t="shared" si="12"/>
        <v>30515</v>
      </c>
    </row>
    <row r="793" spans="1:10" x14ac:dyDescent="0.25">
      <c r="A793">
        <v>1043.703658070656</v>
      </c>
      <c r="B793">
        <v>1388.476560275514</v>
      </c>
      <c r="C793" t="s">
        <v>10</v>
      </c>
      <c r="D793">
        <v>21</v>
      </c>
      <c r="E793">
        <v>118.265625</v>
      </c>
      <c r="F793">
        <v>0.80224020467522827</v>
      </c>
      <c r="G793">
        <v>1.77720640497423</v>
      </c>
      <c r="H793">
        <v>1.9393345216255</v>
      </c>
      <c r="J793">
        <f t="shared" si="12"/>
        <v>30536</v>
      </c>
    </row>
    <row r="794" spans="1:10" x14ac:dyDescent="0.25">
      <c r="A794">
        <v>1043.703658070656</v>
      </c>
      <c r="B794">
        <v>1388.476560275514</v>
      </c>
      <c r="C794" t="s">
        <v>8</v>
      </c>
      <c r="D794">
        <v>51</v>
      </c>
      <c r="E794">
        <v>118.46875</v>
      </c>
      <c r="F794">
        <v>0.78651000458355713</v>
      </c>
      <c r="G794">
        <v>1.77720640497423</v>
      </c>
      <c r="H794">
        <v>1.9393345216255</v>
      </c>
      <c r="J794">
        <f t="shared" si="12"/>
        <v>30587</v>
      </c>
    </row>
    <row r="795" spans="1:10" x14ac:dyDescent="0.25">
      <c r="A795">
        <v>1043.703658070656</v>
      </c>
      <c r="B795">
        <v>1357.812224335464</v>
      </c>
      <c r="C795" t="s">
        <v>9</v>
      </c>
      <c r="D795">
        <v>13</v>
      </c>
      <c r="E795">
        <v>118.515625</v>
      </c>
      <c r="F795">
        <v>0.78651000458355713</v>
      </c>
      <c r="G795">
        <v>1.7943443738223659</v>
      </c>
      <c r="H795">
        <v>1.9393345216255</v>
      </c>
      <c r="J795">
        <f t="shared" si="12"/>
        <v>30600</v>
      </c>
    </row>
    <row r="796" spans="1:10" x14ac:dyDescent="0.25">
      <c r="A796">
        <v>1043.703658070656</v>
      </c>
      <c r="B796">
        <v>1348.9124777950531</v>
      </c>
      <c r="C796" t="s">
        <v>9</v>
      </c>
      <c r="D796">
        <v>19</v>
      </c>
      <c r="E796">
        <v>118.59375</v>
      </c>
      <c r="F796">
        <v>0.78651000458355713</v>
      </c>
      <c r="G796">
        <v>1.805168354147505</v>
      </c>
      <c r="H796">
        <v>1.9393345216255</v>
      </c>
      <c r="J796">
        <f t="shared" si="12"/>
        <v>30619</v>
      </c>
    </row>
    <row r="797" spans="1:10" x14ac:dyDescent="0.25">
      <c r="A797">
        <v>1043.703658070656</v>
      </c>
      <c r="B797">
        <v>1348.9124777950531</v>
      </c>
      <c r="C797" t="s">
        <v>8</v>
      </c>
      <c r="D797">
        <v>51</v>
      </c>
      <c r="E797">
        <v>118.8125</v>
      </c>
      <c r="F797">
        <v>0.77108823978780106</v>
      </c>
      <c r="G797">
        <v>1.805168354147505</v>
      </c>
      <c r="H797">
        <v>1.9393345216255</v>
      </c>
      <c r="J797">
        <f t="shared" si="12"/>
        <v>30670</v>
      </c>
    </row>
    <row r="798" spans="1:10" x14ac:dyDescent="0.25">
      <c r="A798">
        <v>1043.703658070656</v>
      </c>
      <c r="B798">
        <v>1348.9124777950531</v>
      </c>
      <c r="C798" t="s">
        <v>10</v>
      </c>
      <c r="D798">
        <v>51</v>
      </c>
      <c r="E798">
        <v>119.03125</v>
      </c>
      <c r="F798">
        <v>0.77108823978780106</v>
      </c>
      <c r="G798">
        <v>1.805168354147505</v>
      </c>
      <c r="H798">
        <v>1.901308354534804</v>
      </c>
      <c r="J798">
        <f t="shared" si="12"/>
        <v>30721</v>
      </c>
    </row>
    <row r="799" spans="1:10" x14ac:dyDescent="0.25">
      <c r="A799">
        <v>1043.703658070656</v>
      </c>
      <c r="B799">
        <v>1346.1408813736441</v>
      </c>
      <c r="C799" t="s">
        <v>10</v>
      </c>
      <c r="D799">
        <v>7</v>
      </c>
      <c r="E799">
        <v>119.0625</v>
      </c>
      <c r="F799">
        <v>0.77108823978780106</v>
      </c>
      <c r="G799">
        <v>1.805168354147505</v>
      </c>
      <c r="H799">
        <v>1.915407161029832</v>
      </c>
      <c r="J799">
        <f t="shared" si="12"/>
        <v>30728</v>
      </c>
    </row>
    <row r="800" spans="1:10" x14ac:dyDescent="0.25">
      <c r="A800">
        <v>1043.703658070656</v>
      </c>
      <c r="B800">
        <v>1252.161751917954</v>
      </c>
      <c r="C800" t="s">
        <v>9</v>
      </c>
      <c r="D800">
        <v>4</v>
      </c>
      <c r="E800">
        <v>119.078125</v>
      </c>
      <c r="F800">
        <v>0.77108823978780106</v>
      </c>
      <c r="G800">
        <v>1.8538762656106289</v>
      </c>
      <c r="H800">
        <v>1.915407161029832</v>
      </c>
      <c r="J800">
        <f t="shared" si="12"/>
        <v>30732</v>
      </c>
    </row>
    <row r="801" spans="1:10" x14ac:dyDescent="0.25">
      <c r="A801">
        <v>1043.703658070656</v>
      </c>
      <c r="B801">
        <v>1252.161751917954</v>
      </c>
      <c r="C801" t="s">
        <v>8</v>
      </c>
      <c r="D801">
        <v>51</v>
      </c>
      <c r="E801">
        <v>119.3125</v>
      </c>
      <c r="F801">
        <v>0.75596886253705986</v>
      </c>
      <c r="G801">
        <v>1.8538762656106289</v>
      </c>
      <c r="H801">
        <v>1.915407161029832</v>
      </c>
      <c r="J801">
        <f t="shared" si="12"/>
        <v>30783</v>
      </c>
    </row>
    <row r="802" spans="1:10" x14ac:dyDescent="0.25">
      <c r="A802">
        <v>1043.703658070656</v>
      </c>
      <c r="B802">
        <v>1247.7549942326359</v>
      </c>
      <c r="C802" t="s">
        <v>10</v>
      </c>
      <c r="D802">
        <v>27</v>
      </c>
      <c r="E802">
        <v>119.453125</v>
      </c>
      <c r="F802">
        <v>0.75596886253705986</v>
      </c>
      <c r="G802">
        <v>1.8538762656106289</v>
      </c>
      <c r="H802">
        <v>1.9185402291398379</v>
      </c>
      <c r="J802">
        <f t="shared" si="12"/>
        <v>30810</v>
      </c>
    </row>
    <row r="803" spans="1:10" x14ac:dyDescent="0.25">
      <c r="A803">
        <v>1043.703658070656</v>
      </c>
      <c r="B803">
        <v>1247.7549942326359</v>
      </c>
      <c r="C803" t="s">
        <v>8</v>
      </c>
      <c r="D803">
        <v>51</v>
      </c>
      <c r="E803">
        <v>119.703125</v>
      </c>
      <c r="F803">
        <v>0.74114594366378417</v>
      </c>
      <c r="G803">
        <v>1.8538762656106289</v>
      </c>
      <c r="H803">
        <v>1.9185402291398379</v>
      </c>
      <c r="J803">
        <f t="shared" si="12"/>
        <v>30861</v>
      </c>
    </row>
    <row r="804" spans="1:10" x14ac:dyDescent="0.25">
      <c r="A804">
        <v>1043.703658070656</v>
      </c>
      <c r="B804">
        <v>1240.9188976919349</v>
      </c>
      <c r="C804" t="s">
        <v>10</v>
      </c>
      <c r="D804">
        <v>26</v>
      </c>
      <c r="E804">
        <v>119.8125</v>
      </c>
      <c r="F804">
        <v>0.74114594366378417</v>
      </c>
      <c r="G804">
        <v>1.8538762656106289</v>
      </c>
      <c r="H804">
        <v>1.921673297249844</v>
      </c>
      <c r="J804">
        <f t="shared" si="12"/>
        <v>30887</v>
      </c>
    </row>
    <row r="805" spans="1:10" x14ac:dyDescent="0.25">
      <c r="A805">
        <v>1043.703658070656</v>
      </c>
      <c r="B805">
        <v>1232.7510455417651</v>
      </c>
      <c r="C805" t="s">
        <v>10</v>
      </c>
      <c r="D805">
        <v>24</v>
      </c>
      <c r="E805">
        <v>119.921875</v>
      </c>
      <c r="F805">
        <v>0.74114594366378417</v>
      </c>
      <c r="G805">
        <v>1.8538762656106289</v>
      </c>
      <c r="H805">
        <v>1.924936909864434</v>
      </c>
      <c r="J805">
        <f t="shared" si="12"/>
        <v>30911</v>
      </c>
    </row>
    <row r="806" spans="1:10" x14ac:dyDescent="0.25">
      <c r="A806">
        <v>1043.703658070656</v>
      </c>
      <c r="B806">
        <v>1232.7510455417651</v>
      </c>
      <c r="C806" t="s">
        <v>9</v>
      </c>
      <c r="D806">
        <v>51</v>
      </c>
      <c r="E806">
        <v>120.109375</v>
      </c>
      <c r="F806">
        <v>0.74114594366378417</v>
      </c>
      <c r="G806">
        <v>1.817525750598656</v>
      </c>
      <c r="H806">
        <v>1.924936909864434</v>
      </c>
      <c r="J806">
        <f t="shared" si="12"/>
        <v>30962</v>
      </c>
    </row>
    <row r="807" spans="1:10" x14ac:dyDescent="0.25">
      <c r="A807">
        <v>1043.703658070656</v>
      </c>
      <c r="B807">
        <v>1215.7785499015879</v>
      </c>
      <c r="C807" t="s">
        <v>9</v>
      </c>
      <c r="D807">
        <v>14</v>
      </c>
      <c r="E807">
        <v>120.171875</v>
      </c>
      <c r="F807">
        <v>0.74114594366378417</v>
      </c>
      <c r="G807">
        <v>1.830559625555894</v>
      </c>
      <c r="H807">
        <v>1.924936909864434</v>
      </c>
      <c r="J807">
        <f t="shared" si="12"/>
        <v>30976</v>
      </c>
    </row>
    <row r="808" spans="1:10" x14ac:dyDescent="0.25">
      <c r="A808">
        <v>1043.703658070656</v>
      </c>
      <c r="B808">
        <v>1215.5237250150701</v>
      </c>
      <c r="C808" t="s">
        <v>10</v>
      </c>
      <c r="D808">
        <v>3</v>
      </c>
      <c r="E808">
        <v>120.1875</v>
      </c>
      <c r="F808">
        <v>0.74114594366378417</v>
      </c>
      <c r="G808">
        <v>1.830559625555894</v>
      </c>
      <c r="H808">
        <v>1.949957939909623</v>
      </c>
      <c r="J808">
        <f t="shared" si="12"/>
        <v>30979</v>
      </c>
    </row>
    <row r="809" spans="1:10" x14ac:dyDescent="0.25">
      <c r="A809">
        <v>1043.703658070656</v>
      </c>
      <c r="B809">
        <v>1215.5237250150701</v>
      </c>
      <c r="C809" t="s">
        <v>9</v>
      </c>
      <c r="D809">
        <v>51</v>
      </c>
      <c r="E809">
        <v>120.390625</v>
      </c>
      <c r="F809">
        <v>0.74114594366378417</v>
      </c>
      <c r="G809">
        <v>1.7946662995646021</v>
      </c>
      <c r="H809">
        <v>1.949957939909623</v>
      </c>
      <c r="J809">
        <f t="shared" si="12"/>
        <v>31030</v>
      </c>
    </row>
    <row r="810" spans="1:10" x14ac:dyDescent="0.25">
      <c r="A810">
        <v>1043.703658070656</v>
      </c>
      <c r="B810">
        <v>1214.077454318746</v>
      </c>
      <c r="C810" t="s">
        <v>10</v>
      </c>
      <c r="D810">
        <v>2</v>
      </c>
      <c r="E810">
        <v>120.40625</v>
      </c>
      <c r="F810">
        <v>0.74114594366378417</v>
      </c>
      <c r="G810">
        <v>1.7946662995646021</v>
      </c>
      <c r="H810">
        <v>1.974978969954811</v>
      </c>
      <c r="J810">
        <f t="shared" si="12"/>
        <v>31032</v>
      </c>
    </row>
    <row r="811" spans="1:10" x14ac:dyDescent="0.25">
      <c r="A811">
        <v>1043.703658070656</v>
      </c>
      <c r="B811">
        <v>1211.058533646107</v>
      </c>
      <c r="C811" t="s">
        <v>10</v>
      </c>
      <c r="D811">
        <v>2</v>
      </c>
      <c r="E811">
        <v>120.40625</v>
      </c>
      <c r="F811">
        <v>0.74114594366378417</v>
      </c>
      <c r="G811">
        <v>1.7946662995646021</v>
      </c>
      <c r="H811">
        <v>1.9874894849774061</v>
      </c>
      <c r="J811">
        <f t="shared" si="12"/>
        <v>31034</v>
      </c>
    </row>
    <row r="812" spans="1:10" x14ac:dyDescent="0.25">
      <c r="A812">
        <v>1043.703658070656</v>
      </c>
      <c r="B812">
        <v>1211.058533646107</v>
      </c>
      <c r="C812" t="s">
        <v>8</v>
      </c>
      <c r="D812">
        <v>51</v>
      </c>
      <c r="E812">
        <v>120.609375</v>
      </c>
      <c r="F812">
        <v>0.7266136702586119</v>
      </c>
      <c r="G812">
        <v>1.7946662995646021</v>
      </c>
      <c r="H812">
        <v>1.9874894849774061</v>
      </c>
      <c r="J812">
        <f t="shared" si="12"/>
        <v>31085</v>
      </c>
    </row>
    <row r="813" spans="1:10" x14ac:dyDescent="0.25">
      <c r="A813">
        <v>1043.703658070656</v>
      </c>
      <c r="B813">
        <v>1209.8774885276921</v>
      </c>
      <c r="C813" t="s">
        <v>9</v>
      </c>
      <c r="D813">
        <v>46</v>
      </c>
      <c r="E813">
        <v>120.8125</v>
      </c>
      <c r="F813">
        <v>0.7266136702586119</v>
      </c>
      <c r="G813">
        <v>1.799130075661024</v>
      </c>
      <c r="H813">
        <v>1.9874894849774061</v>
      </c>
      <c r="J813">
        <f t="shared" si="12"/>
        <v>31131</v>
      </c>
    </row>
    <row r="814" spans="1:10" x14ac:dyDescent="0.25">
      <c r="A814">
        <v>1043.703658070656</v>
      </c>
      <c r="B814">
        <v>1209.8774885276921</v>
      </c>
      <c r="C814" t="s">
        <v>9</v>
      </c>
      <c r="D814">
        <v>51</v>
      </c>
      <c r="E814">
        <v>121.03125</v>
      </c>
      <c r="F814">
        <v>0.7266136702586119</v>
      </c>
      <c r="G814">
        <v>1.7638530153539449</v>
      </c>
      <c r="H814">
        <v>1.9874894849774061</v>
      </c>
      <c r="J814">
        <f t="shared" si="12"/>
        <v>31182</v>
      </c>
    </row>
    <row r="815" spans="1:10" x14ac:dyDescent="0.25">
      <c r="A815">
        <v>1043.703658070656</v>
      </c>
      <c r="B815">
        <v>1209.8774885276921</v>
      </c>
      <c r="C815" t="s">
        <v>8</v>
      </c>
      <c r="D815">
        <v>51</v>
      </c>
      <c r="E815">
        <v>121.203125</v>
      </c>
      <c r="F815">
        <v>0.71236634339079596</v>
      </c>
      <c r="G815">
        <v>1.7638530153539449</v>
      </c>
      <c r="H815">
        <v>1.9874894849774061</v>
      </c>
      <c r="J815">
        <f t="shared" si="12"/>
        <v>31233</v>
      </c>
    </row>
    <row r="816" spans="1:10" x14ac:dyDescent="0.25">
      <c r="A816">
        <v>1043.703658070656</v>
      </c>
      <c r="B816">
        <v>1203.34536146762</v>
      </c>
      <c r="C816" t="s">
        <v>10</v>
      </c>
      <c r="D816">
        <v>39</v>
      </c>
      <c r="E816">
        <v>121.328125</v>
      </c>
      <c r="F816">
        <v>0.71236634339079596</v>
      </c>
      <c r="G816">
        <v>1.7638530153539449</v>
      </c>
      <c r="H816">
        <v>1.987810267413882</v>
      </c>
      <c r="J816">
        <f t="shared" si="12"/>
        <v>31272</v>
      </c>
    </row>
    <row r="817" spans="1:10" x14ac:dyDescent="0.25">
      <c r="A817">
        <v>1043.703658070656</v>
      </c>
      <c r="B817">
        <v>1203.34536146762</v>
      </c>
      <c r="C817" t="s">
        <v>9</v>
      </c>
      <c r="D817">
        <v>51</v>
      </c>
      <c r="E817">
        <v>121.53125</v>
      </c>
      <c r="F817">
        <v>0.71236634339079596</v>
      </c>
      <c r="G817">
        <v>1.7292676621117109</v>
      </c>
      <c r="H817">
        <v>1.987810267413882</v>
      </c>
      <c r="J817">
        <f t="shared" si="12"/>
        <v>31323</v>
      </c>
    </row>
    <row r="818" spans="1:10" x14ac:dyDescent="0.25">
      <c r="A818">
        <v>1043.703658070656</v>
      </c>
      <c r="B818">
        <v>1203.34536146762</v>
      </c>
      <c r="C818" t="s">
        <v>9</v>
      </c>
      <c r="D818">
        <v>51</v>
      </c>
      <c r="E818">
        <v>121.734375</v>
      </c>
      <c r="F818">
        <v>0.71236634339079596</v>
      </c>
      <c r="G818">
        <v>1.6953604530506969</v>
      </c>
      <c r="H818">
        <v>1.987810267413882</v>
      </c>
      <c r="J818">
        <f t="shared" si="12"/>
        <v>31374</v>
      </c>
    </row>
    <row r="819" spans="1:10" x14ac:dyDescent="0.25">
      <c r="A819">
        <v>1043.703658070656</v>
      </c>
      <c r="B819">
        <v>1198.6626092939291</v>
      </c>
      <c r="C819" t="s">
        <v>10</v>
      </c>
      <c r="D819">
        <v>4</v>
      </c>
      <c r="E819">
        <v>121.765625</v>
      </c>
      <c r="F819">
        <v>0.71236634339079596</v>
      </c>
      <c r="G819">
        <v>1.6953604530506969</v>
      </c>
      <c r="H819">
        <v>1.990857700560412</v>
      </c>
      <c r="J819">
        <f t="shared" si="12"/>
        <v>31378</v>
      </c>
    </row>
    <row r="820" spans="1:10" x14ac:dyDescent="0.25">
      <c r="A820">
        <v>1043.703658070656</v>
      </c>
      <c r="B820">
        <v>1198.6626092939291</v>
      </c>
      <c r="C820" t="s">
        <v>9</v>
      </c>
      <c r="D820">
        <v>51</v>
      </c>
      <c r="E820">
        <v>121.953125</v>
      </c>
      <c r="F820">
        <v>0.71236634339079596</v>
      </c>
      <c r="G820">
        <v>1.662118091226173</v>
      </c>
      <c r="H820">
        <v>1.990857700560412</v>
      </c>
      <c r="J820">
        <f t="shared" si="12"/>
        <v>31429</v>
      </c>
    </row>
    <row r="821" spans="1:10" x14ac:dyDescent="0.25">
      <c r="A821">
        <v>1043.703658070656</v>
      </c>
      <c r="B821">
        <v>1198.6626092939291</v>
      </c>
      <c r="C821" t="s">
        <v>10</v>
      </c>
      <c r="D821">
        <v>51</v>
      </c>
      <c r="E821">
        <v>122.171875</v>
      </c>
      <c r="F821">
        <v>0.71236634339079596</v>
      </c>
      <c r="G821">
        <v>1.662118091226173</v>
      </c>
      <c r="H821">
        <v>1.951821275059227</v>
      </c>
      <c r="J821">
        <f t="shared" si="12"/>
        <v>31480</v>
      </c>
    </row>
    <row r="822" spans="1:10" x14ac:dyDescent="0.25">
      <c r="A822">
        <v>1043.703658070656</v>
      </c>
      <c r="B822">
        <v>1182.398227661532</v>
      </c>
      <c r="C822" t="s">
        <v>10</v>
      </c>
      <c r="D822">
        <v>3</v>
      </c>
      <c r="E822">
        <v>122.1875</v>
      </c>
      <c r="F822">
        <v>0.71236634339079596</v>
      </c>
      <c r="G822">
        <v>1.662118091226173</v>
      </c>
      <c r="H822">
        <v>1.9678808500394851</v>
      </c>
      <c r="J822">
        <f t="shared" si="12"/>
        <v>31483</v>
      </c>
    </row>
    <row r="823" spans="1:10" x14ac:dyDescent="0.25">
      <c r="A823">
        <v>1043.703658070656</v>
      </c>
      <c r="B823">
        <v>1182.398227661532</v>
      </c>
      <c r="C823" t="s">
        <v>9</v>
      </c>
      <c r="D823">
        <v>51</v>
      </c>
      <c r="E823">
        <v>122.390625</v>
      </c>
      <c r="F823">
        <v>0.71236634339079596</v>
      </c>
      <c r="G823">
        <v>1.6295275404178171</v>
      </c>
      <c r="H823">
        <v>1.9678808500394851</v>
      </c>
      <c r="J823">
        <f t="shared" si="12"/>
        <v>31534</v>
      </c>
    </row>
    <row r="824" spans="1:10" x14ac:dyDescent="0.25">
      <c r="A824">
        <v>1043.703658070656</v>
      </c>
      <c r="B824">
        <v>1182.398227661532</v>
      </c>
      <c r="C824" t="s">
        <v>8</v>
      </c>
      <c r="D824">
        <v>51</v>
      </c>
      <c r="E824">
        <v>122.578125</v>
      </c>
      <c r="F824">
        <v>0.69839837587332942</v>
      </c>
      <c r="G824">
        <v>1.6295275404178171</v>
      </c>
      <c r="H824">
        <v>1.9678808500394851</v>
      </c>
      <c r="J824">
        <f t="shared" si="12"/>
        <v>31585</v>
      </c>
    </row>
    <row r="825" spans="1:10" x14ac:dyDescent="0.25">
      <c r="A825">
        <v>1043.703658070656</v>
      </c>
      <c r="B825">
        <v>1182.398227661532</v>
      </c>
      <c r="C825" t="s">
        <v>9</v>
      </c>
      <c r="D825">
        <v>51</v>
      </c>
      <c r="E825">
        <v>122.765625</v>
      </c>
      <c r="F825">
        <v>0.69839837587332942</v>
      </c>
      <c r="G825">
        <v>1.597576020017468</v>
      </c>
      <c r="H825">
        <v>1.9678808500394851</v>
      </c>
      <c r="J825">
        <f t="shared" si="12"/>
        <v>31636</v>
      </c>
    </row>
    <row r="826" spans="1:10" x14ac:dyDescent="0.25">
      <c r="A826">
        <v>1043.703658070656</v>
      </c>
      <c r="B826">
        <v>1182.398227661532</v>
      </c>
      <c r="C826" t="s">
        <v>9</v>
      </c>
      <c r="D826">
        <v>38</v>
      </c>
      <c r="E826">
        <v>122.921875</v>
      </c>
      <c r="F826">
        <v>0.69839837587332942</v>
      </c>
      <c r="G826">
        <v>1.6081661247538499</v>
      </c>
      <c r="H826">
        <v>1.9678808500394851</v>
      </c>
      <c r="J826">
        <f t="shared" si="12"/>
        <v>31674</v>
      </c>
    </row>
    <row r="827" spans="1:10" x14ac:dyDescent="0.25">
      <c r="A827">
        <v>1043.703658070656</v>
      </c>
      <c r="B827">
        <v>1181.1594152882001</v>
      </c>
      <c r="C827" t="s">
        <v>10</v>
      </c>
      <c r="D827">
        <v>13</v>
      </c>
      <c r="E827">
        <v>122.96875</v>
      </c>
      <c r="F827">
        <v>0.69839837587332942</v>
      </c>
      <c r="G827">
        <v>1.6081661247538499</v>
      </c>
      <c r="H827">
        <v>1.970351553882602</v>
      </c>
      <c r="J827">
        <f t="shared" si="12"/>
        <v>31687</v>
      </c>
    </row>
    <row r="828" spans="1:10" x14ac:dyDescent="0.25">
      <c r="A828">
        <v>1043.703658070656</v>
      </c>
      <c r="B828">
        <v>1181.1594152882001</v>
      </c>
      <c r="C828" t="s">
        <v>10</v>
      </c>
      <c r="D828">
        <v>51</v>
      </c>
      <c r="E828">
        <v>123.1875</v>
      </c>
      <c r="F828">
        <v>0.69839837587332942</v>
      </c>
      <c r="G828">
        <v>1.6081661247538499</v>
      </c>
      <c r="H828">
        <v>1.9317172096888251</v>
      </c>
      <c r="J828">
        <f t="shared" si="12"/>
        <v>31738</v>
      </c>
    </row>
    <row r="829" spans="1:10" x14ac:dyDescent="0.25">
      <c r="A829">
        <v>1043.703658070656</v>
      </c>
      <c r="B829">
        <v>1164.1510209548601</v>
      </c>
      <c r="C829" t="s">
        <v>9</v>
      </c>
      <c r="D829">
        <v>12</v>
      </c>
      <c r="E829">
        <v>123.234375</v>
      </c>
      <c r="F829">
        <v>0.69839837587332942</v>
      </c>
      <c r="G829">
        <v>1.6408189476910291</v>
      </c>
      <c r="H829">
        <v>1.9317172096888251</v>
      </c>
      <c r="J829">
        <f t="shared" si="12"/>
        <v>31750</v>
      </c>
    </row>
    <row r="830" spans="1:10" x14ac:dyDescent="0.25">
      <c r="A830">
        <v>1043.703658070656</v>
      </c>
      <c r="B830">
        <v>1164.1510209548601</v>
      </c>
      <c r="C830" t="s">
        <v>10</v>
      </c>
      <c r="D830">
        <v>51</v>
      </c>
      <c r="E830">
        <v>123.4375</v>
      </c>
      <c r="F830">
        <v>0.69839837587332942</v>
      </c>
      <c r="G830">
        <v>1.6408189476910291</v>
      </c>
      <c r="H830">
        <v>1.8938404016557111</v>
      </c>
      <c r="J830">
        <f t="shared" si="12"/>
        <v>31801</v>
      </c>
    </row>
    <row r="831" spans="1:10" x14ac:dyDescent="0.25">
      <c r="A831">
        <v>1043.703658070656</v>
      </c>
      <c r="B831">
        <v>1134.8920796615409</v>
      </c>
      <c r="C831" t="s">
        <v>8</v>
      </c>
      <c r="D831">
        <v>37</v>
      </c>
      <c r="E831">
        <v>123.578125</v>
      </c>
      <c r="F831">
        <v>0.73357679814702326</v>
      </c>
      <c r="G831">
        <v>1.6408189476910291</v>
      </c>
      <c r="H831">
        <v>1.8938404016557111</v>
      </c>
      <c r="J831">
        <f t="shared" si="12"/>
        <v>31838</v>
      </c>
    </row>
    <row r="832" spans="1:10" x14ac:dyDescent="0.25">
      <c r="A832">
        <v>1043.703658070656</v>
      </c>
      <c r="B832">
        <v>1134.8920796615409</v>
      </c>
      <c r="C832" t="s">
        <v>9</v>
      </c>
      <c r="D832">
        <v>51</v>
      </c>
      <c r="E832">
        <v>123.78125</v>
      </c>
      <c r="F832">
        <v>0.73357679814702326</v>
      </c>
      <c r="G832">
        <v>1.608646027148068</v>
      </c>
      <c r="H832">
        <v>1.8938404016557111</v>
      </c>
      <c r="J832">
        <f t="shared" si="12"/>
        <v>31889</v>
      </c>
    </row>
    <row r="833" spans="1:10" x14ac:dyDescent="0.25">
      <c r="A833">
        <v>1043.703658070656</v>
      </c>
      <c r="B833">
        <v>1228.2104034627091</v>
      </c>
      <c r="C833" t="s">
        <v>10</v>
      </c>
      <c r="D833">
        <v>33</v>
      </c>
      <c r="E833">
        <v>123.921875</v>
      </c>
      <c r="F833">
        <v>0.73357679814702326</v>
      </c>
      <c r="G833">
        <v>1.608646027148068</v>
      </c>
      <c r="H833">
        <v>1.9273603894843261</v>
      </c>
      <c r="J833">
        <f t="shared" si="12"/>
        <v>31922</v>
      </c>
    </row>
    <row r="834" spans="1:10" x14ac:dyDescent="0.25">
      <c r="A834">
        <v>1043.703658070656</v>
      </c>
      <c r="B834">
        <v>1228.2104034627091</v>
      </c>
      <c r="C834" t="s">
        <v>10</v>
      </c>
      <c r="D834">
        <v>51</v>
      </c>
      <c r="E834">
        <v>124.140625</v>
      </c>
      <c r="F834">
        <v>0.73357679814702326</v>
      </c>
      <c r="G834">
        <v>1.608646027148068</v>
      </c>
      <c r="H834">
        <v>1.8895690092983579</v>
      </c>
      <c r="J834">
        <f t="shared" si="12"/>
        <v>31973</v>
      </c>
    </row>
    <row r="835" spans="1:10" x14ac:dyDescent="0.25">
      <c r="A835">
        <v>1043.703658070656</v>
      </c>
      <c r="B835">
        <v>1178.482916497366</v>
      </c>
      <c r="C835" t="s">
        <v>9</v>
      </c>
      <c r="D835">
        <v>48</v>
      </c>
      <c r="E835">
        <v>124.328125</v>
      </c>
      <c r="F835">
        <v>0.73357679814702326</v>
      </c>
      <c r="G835">
        <v>1.6167992349158169</v>
      </c>
      <c r="H835">
        <v>1.8895690092983579</v>
      </c>
      <c r="J835">
        <f t="shared" si="12"/>
        <v>32021</v>
      </c>
    </row>
    <row r="836" spans="1:10" x14ac:dyDescent="0.25">
      <c r="A836">
        <v>1043.703658070656</v>
      </c>
      <c r="B836">
        <v>1169.401359807043</v>
      </c>
      <c r="C836" t="s">
        <v>10</v>
      </c>
      <c r="D836">
        <v>47</v>
      </c>
      <c r="E836">
        <v>124.5</v>
      </c>
      <c r="F836">
        <v>0.73357679814702326</v>
      </c>
      <c r="G836">
        <v>1.6167992349158169</v>
      </c>
      <c r="H836">
        <v>1.8919186048452019</v>
      </c>
      <c r="J836">
        <f t="shared" si="12"/>
        <v>32068</v>
      </c>
    </row>
    <row r="837" spans="1:10" x14ac:dyDescent="0.25">
      <c r="A837">
        <v>1043.703658070656</v>
      </c>
      <c r="B837">
        <v>1169.401359807043</v>
      </c>
      <c r="C837" t="s">
        <v>8</v>
      </c>
      <c r="D837">
        <v>51</v>
      </c>
      <c r="E837">
        <v>124.6875</v>
      </c>
      <c r="F837">
        <v>0.71919293935982676</v>
      </c>
      <c r="G837">
        <v>1.6167992349158169</v>
      </c>
      <c r="H837">
        <v>1.8919186048452019</v>
      </c>
      <c r="J837">
        <f t="shared" ref="J837:J900" si="13">D837+J836</f>
        <v>32119</v>
      </c>
    </row>
    <row r="838" spans="1:10" x14ac:dyDescent="0.25">
      <c r="A838">
        <v>1043.703658070656</v>
      </c>
      <c r="B838">
        <v>1164.4788087420859</v>
      </c>
      <c r="C838" t="s">
        <v>10</v>
      </c>
      <c r="D838">
        <v>13</v>
      </c>
      <c r="E838">
        <v>124.75</v>
      </c>
      <c r="F838">
        <v>0.71919293935982676</v>
      </c>
      <c r="G838">
        <v>1.6167992349158169</v>
      </c>
      <c r="H838">
        <v>1.9002325583186479</v>
      </c>
      <c r="J838">
        <f t="shared" si="13"/>
        <v>32132</v>
      </c>
    </row>
    <row r="839" spans="1:10" x14ac:dyDescent="0.25">
      <c r="A839">
        <v>1043.703658070656</v>
      </c>
      <c r="B839">
        <v>1157.346775937782</v>
      </c>
      <c r="C839" t="s">
        <v>10</v>
      </c>
      <c r="D839">
        <v>4</v>
      </c>
      <c r="E839">
        <v>124.765625</v>
      </c>
      <c r="F839">
        <v>0.71919293935982676</v>
      </c>
      <c r="G839">
        <v>1.6167992349158169</v>
      </c>
      <c r="H839">
        <v>1.9251744187389861</v>
      </c>
      <c r="J839">
        <f t="shared" si="13"/>
        <v>32136</v>
      </c>
    </row>
    <row r="840" spans="1:10" x14ac:dyDescent="0.25">
      <c r="A840">
        <v>1043.703658070656</v>
      </c>
      <c r="B840">
        <v>1155.7366564279571</v>
      </c>
      <c r="C840" t="s">
        <v>9</v>
      </c>
      <c r="D840">
        <v>49</v>
      </c>
      <c r="E840">
        <v>124.953125</v>
      </c>
      <c r="F840">
        <v>0.71919293935982676</v>
      </c>
      <c r="G840">
        <v>1.624619658693045</v>
      </c>
      <c r="H840">
        <v>1.9251744187389861</v>
      </c>
      <c r="J840">
        <f t="shared" si="13"/>
        <v>32185</v>
      </c>
    </row>
    <row r="841" spans="1:10" x14ac:dyDescent="0.25">
      <c r="A841">
        <v>1043.703658070656</v>
      </c>
      <c r="B841">
        <v>1155.7366564279571</v>
      </c>
      <c r="C841" t="s">
        <v>8</v>
      </c>
      <c r="D841">
        <v>51</v>
      </c>
      <c r="E841">
        <v>125.140625</v>
      </c>
      <c r="F841">
        <v>0.70509111701943794</v>
      </c>
      <c r="G841">
        <v>1.624619658693045</v>
      </c>
      <c r="H841">
        <v>1.9251744187389861</v>
      </c>
      <c r="J841">
        <f t="shared" si="13"/>
        <v>32236</v>
      </c>
    </row>
    <row r="842" spans="1:10" x14ac:dyDescent="0.25">
      <c r="A842">
        <v>1043.703658070656</v>
      </c>
      <c r="B842">
        <v>1155.7366564279571</v>
      </c>
      <c r="C842" t="s">
        <v>9</v>
      </c>
      <c r="D842">
        <v>51</v>
      </c>
      <c r="E842">
        <v>125.359375</v>
      </c>
      <c r="F842">
        <v>0.70509111701943794</v>
      </c>
      <c r="G842">
        <v>1.5927643712676911</v>
      </c>
      <c r="H842">
        <v>1.9251744187389861</v>
      </c>
      <c r="J842">
        <f t="shared" si="13"/>
        <v>32287</v>
      </c>
    </row>
    <row r="843" spans="1:10" x14ac:dyDescent="0.25">
      <c r="A843">
        <v>1043.703658070656</v>
      </c>
      <c r="B843">
        <v>1155.7366564279571</v>
      </c>
      <c r="C843" t="s">
        <v>10</v>
      </c>
      <c r="D843">
        <v>51</v>
      </c>
      <c r="E843">
        <v>125.546875</v>
      </c>
      <c r="F843">
        <v>0.70509111701943794</v>
      </c>
      <c r="G843">
        <v>1.5927643712676911</v>
      </c>
      <c r="H843">
        <v>1.887425900724496</v>
      </c>
      <c r="J843">
        <f t="shared" si="13"/>
        <v>32338</v>
      </c>
    </row>
    <row r="844" spans="1:10" x14ac:dyDescent="0.25">
      <c r="A844">
        <v>1043.703658070656</v>
      </c>
      <c r="B844">
        <v>1144.7112056661169</v>
      </c>
      <c r="C844" t="s">
        <v>9</v>
      </c>
      <c r="D844">
        <v>37</v>
      </c>
      <c r="E844">
        <v>125.6875</v>
      </c>
      <c r="F844">
        <v>0.70509111701943794</v>
      </c>
      <c r="G844">
        <v>1.6037707396118071</v>
      </c>
      <c r="H844">
        <v>1.887425900724496</v>
      </c>
      <c r="J844">
        <f t="shared" si="13"/>
        <v>32375</v>
      </c>
    </row>
    <row r="845" spans="1:10" x14ac:dyDescent="0.25">
      <c r="A845">
        <v>1043.703658070656</v>
      </c>
      <c r="B845">
        <v>1144.7112056661169</v>
      </c>
      <c r="C845" t="s">
        <v>10</v>
      </c>
      <c r="D845">
        <v>51</v>
      </c>
      <c r="E845">
        <v>125.890625</v>
      </c>
      <c r="F845">
        <v>0.70509111701943794</v>
      </c>
      <c r="G845">
        <v>1.6037707396118071</v>
      </c>
      <c r="H845">
        <v>1.850417549729898</v>
      </c>
      <c r="J845">
        <f t="shared" si="13"/>
        <v>32426</v>
      </c>
    </row>
    <row r="846" spans="1:10" x14ac:dyDescent="0.25">
      <c r="A846">
        <v>1043.703658070656</v>
      </c>
      <c r="B846">
        <v>1144.7112056661169</v>
      </c>
      <c r="C846" t="s">
        <v>9</v>
      </c>
      <c r="D846">
        <v>51</v>
      </c>
      <c r="E846">
        <v>126.09375</v>
      </c>
      <c r="F846">
        <v>0.70509111701943794</v>
      </c>
      <c r="G846">
        <v>1.57232425452138</v>
      </c>
      <c r="H846">
        <v>1.850417549729898</v>
      </c>
      <c r="J846">
        <f t="shared" si="13"/>
        <v>32477</v>
      </c>
    </row>
    <row r="847" spans="1:10" x14ac:dyDescent="0.25">
      <c r="A847">
        <v>1043.703658070656</v>
      </c>
      <c r="B847">
        <v>1144.7112056661169</v>
      </c>
      <c r="C847" t="s">
        <v>9</v>
      </c>
      <c r="D847">
        <v>51</v>
      </c>
      <c r="E847">
        <v>126.28125</v>
      </c>
      <c r="F847">
        <v>0.70509111701943794</v>
      </c>
      <c r="G847">
        <v>1.541494367177823</v>
      </c>
      <c r="H847">
        <v>1.850417549729898</v>
      </c>
      <c r="J847">
        <f t="shared" si="13"/>
        <v>32528</v>
      </c>
    </row>
    <row r="848" spans="1:10" x14ac:dyDescent="0.25">
      <c r="A848">
        <v>1043.703658070656</v>
      </c>
      <c r="B848">
        <v>1144.7112056661169</v>
      </c>
      <c r="C848" t="s">
        <v>10</v>
      </c>
      <c r="D848">
        <v>51</v>
      </c>
      <c r="E848">
        <v>126.484375</v>
      </c>
      <c r="F848">
        <v>0.70509111701943794</v>
      </c>
      <c r="G848">
        <v>1.541494367177823</v>
      </c>
      <c r="H848">
        <v>1.814134852676371</v>
      </c>
      <c r="J848">
        <f t="shared" si="13"/>
        <v>32579</v>
      </c>
    </row>
    <row r="849" spans="1:10" x14ac:dyDescent="0.25">
      <c r="A849">
        <v>1043.703658070656</v>
      </c>
      <c r="B849">
        <v>1140.6851896531459</v>
      </c>
      <c r="C849" t="s">
        <v>10</v>
      </c>
      <c r="D849">
        <v>29</v>
      </c>
      <c r="E849">
        <v>126.59375</v>
      </c>
      <c r="F849">
        <v>0.70509111701943794</v>
      </c>
      <c r="G849">
        <v>1.541494367177823</v>
      </c>
      <c r="H849">
        <v>1.82054399568753</v>
      </c>
      <c r="J849">
        <f t="shared" si="13"/>
        <v>32608</v>
      </c>
    </row>
    <row r="850" spans="1:10" x14ac:dyDescent="0.25">
      <c r="A850">
        <v>1043.703658070656</v>
      </c>
      <c r="B850">
        <v>1291.199181065105</v>
      </c>
      <c r="C850" t="s">
        <v>9</v>
      </c>
      <c r="D850">
        <v>51</v>
      </c>
      <c r="E850">
        <v>126.796875</v>
      </c>
      <c r="F850">
        <v>0.70509111701943794</v>
      </c>
      <c r="G850">
        <v>1.550484673703749</v>
      </c>
      <c r="H850">
        <v>1.82054399568753</v>
      </c>
      <c r="J850">
        <f t="shared" si="13"/>
        <v>32659</v>
      </c>
    </row>
    <row r="851" spans="1:10" x14ac:dyDescent="0.25">
      <c r="A851">
        <v>1043.703658070656</v>
      </c>
      <c r="B851">
        <v>1289.634273457895</v>
      </c>
      <c r="C851" t="s">
        <v>10</v>
      </c>
      <c r="D851">
        <v>29</v>
      </c>
      <c r="E851">
        <v>126.90625</v>
      </c>
      <c r="F851">
        <v>0.70509111701943794</v>
      </c>
      <c r="G851">
        <v>1.550484673703749</v>
      </c>
      <c r="H851">
        <v>1.8267321337672711</v>
      </c>
      <c r="J851">
        <f t="shared" si="13"/>
        <v>32688</v>
      </c>
    </row>
    <row r="852" spans="1:10" x14ac:dyDescent="0.25">
      <c r="A852">
        <v>1043.703658070656</v>
      </c>
      <c r="B852">
        <v>1289.634273457895</v>
      </c>
      <c r="C852" t="s">
        <v>10</v>
      </c>
      <c r="D852">
        <v>51</v>
      </c>
      <c r="E852">
        <v>127.109375</v>
      </c>
      <c r="F852">
        <v>0.70509111701943794</v>
      </c>
      <c r="G852">
        <v>1.550484673703749</v>
      </c>
      <c r="H852">
        <v>1.790913856634579</v>
      </c>
      <c r="J852">
        <f t="shared" si="13"/>
        <v>32739</v>
      </c>
    </row>
    <row r="853" spans="1:10" x14ac:dyDescent="0.25">
      <c r="A853">
        <v>1043.703658070656</v>
      </c>
      <c r="B853">
        <v>1289.6342734578941</v>
      </c>
      <c r="C853" t="s">
        <v>9</v>
      </c>
      <c r="D853">
        <v>4</v>
      </c>
      <c r="E853">
        <v>127.125</v>
      </c>
      <c r="F853">
        <v>0.70509111701943794</v>
      </c>
      <c r="G853">
        <v>1.6628635052778109</v>
      </c>
      <c r="H853">
        <v>1.790913856634579</v>
      </c>
      <c r="J853">
        <f t="shared" si="13"/>
        <v>32743</v>
      </c>
    </row>
    <row r="854" spans="1:10" x14ac:dyDescent="0.25">
      <c r="A854">
        <v>1043.703658070656</v>
      </c>
      <c r="B854">
        <v>1289.6342734578941</v>
      </c>
      <c r="C854" t="s">
        <v>9</v>
      </c>
      <c r="D854">
        <v>51</v>
      </c>
      <c r="E854">
        <v>127.3125</v>
      </c>
      <c r="F854">
        <v>0.70509111701943794</v>
      </c>
      <c r="G854">
        <v>1.6302583385076579</v>
      </c>
      <c r="H854">
        <v>1.790913856634579</v>
      </c>
      <c r="J854">
        <f t="shared" si="13"/>
        <v>32794</v>
      </c>
    </row>
    <row r="855" spans="1:10" x14ac:dyDescent="0.25">
      <c r="A855">
        <v>1043.703658070656</v>
      </c>
      <c r="B855">
        <v>1283.18092395908</v>
      </c>
      <c r="C855" t="s">
        <v>10</v>
      </c>
      <c r="D855">
        <v>2</v>
      </c>
      <c r="E855">
        <v>127.328125</v>
      </c>
      <c r="F855">
        <v>0.70509111701943794</v>
      </c>
      <c r="G855">
        <v>1.6302583385076579</v>
      </c>
      <c r="H855">
        <v>1.89545692831729</v>
      </c>
      <c r="J855">
        <f t="shared" si="13"/>
        <v>32796</v>
      </c>
    </row>
    <row r="856" spans="1:10" x14ac:dyDescent="0.25">
      <c r="A856">
        <v>1043.703658070656</v>
      </c>
      <c r="B856">
        <v>1283.18092395908</v>
      </c>
      <c r="C856" t="s">
        <v>9</v>
      </c>
      <c r="D856">
        <v>51</v>
      </c>
      <c r="E856">
        <v>127.515625</v>
      </c>
      <c r="F856">
        <v>0.70509111701943794</v>
      </c>
      <c r="G856">
        <v>1.5982924887329979</v>
      </c>
      <c r="H856">
        <v>1.89545692831729</v>
      </c>
      <c r="J856">
        <f t="shared" si="13"/>
        <v>32847</v>
      </c>
    </row>
    <row r="857" spans="1:10" x14ac:dyDescent="0.25">
      <c r="A857">
        <v>1043.703658070656</v>
      </c>
      <c r="B857">
        <v>1283.18092395908</v>
      </c>
      <c r="C857" t="s">
        <v>8</v>
      </c>
      <c r="D857">
        <v>51</v>
      </c>
      <c r="E857">
        <v>127.703125</v>
      </c>
      <c r="F857">
        <v>0.69126580099944901</v>
      </c>
      <c r="G857">
        <v>1.5982924887329979</v>
      </c>
      <c r="H857">
        <v>1.89545692831729</v>
      </c>
      <c r="J857">
        <f t="shared" si="13"/>
        <v>32898</v>
      </c>
    </row>
    <row r="858" spans="1:10" x14ac:dyDescent="0.25">
      <c r="A858">
        <v>1043.703658070656</v>
      </c>
      <c r="B858">
        <v>1283.18092395908</v>
      </c>
      <c r="C858" t="s">
        <v>9</v>
      </c>
      <c r="D858">
        <v>51</v>
      </c>
      <c r="E858">
        <v>127.890625</v>
      </c>
      <c r="F858">
        <v>0.69126580099944901</v>
      </c>
      <c r="G858">
        <v>1.566953420326469</v>
      </c>
      <c r="H858">
        <v>1.89545692831729</v>
      </c>
      <c r="J858">
        <f t="shared" si="13"/>
        <v>32949</v>
      </c>
    </row>
    <row r="859" spans="1:10" x14ac:dyDescent="0.25">
      <c r="A859">
        <v>1043.703658070656</v>
      </c>
      <c r="B859">
        <v>1279.670067348492</v>
      </c>
      <c r="C859" t="s">
        <v>9</v>
      </c>
      <c r="D859">
        <v>39</v>
      </c>
      <c r="E859">
        <v>128.046875</v>
      </c>
      <c r="F859">
        <v>0.69126580099944901</v>
      </c>
      <c r="G859">
        <v>1.578057178779636</v>
      </c>
      <c r="H859">
        <v>1.89545692831729</v>
      </c>
      <c r="J859">
        <f t="shared" si="13"/>
        <v>32988</v>
      </c>
    </row>
    <row r="860" spans="1:10" x14ac:dyDescent="0.25">
      <c r="A860">
        <v>1043.703658070656</v>
      </c>
      <c r="B860">
        <v>1339.202933806911</v>
      </c>
      <c r="C860" t="s">
        <v>10</v>
      </c>
      <c r="D860">
        <v>23</v>
      </c>
      <c r="E860">
        <v>128.140625</v>
      </c>
      <c r="F860">
        <v>0.69126580099944901</v>
      </c>
      <c r="G860">
        <v>1.578057178779636</v>
      </c>
      <c r="H860">
        <v>1.9434805401295809</v>
      </c>
      <c r="J860">
        <f t="shared" si="13"/>
        <v>33011</v>
      </c>
    </row>
    <row r="861" spans="1:10" x14ac:dyDescent="0.25">
      <c r="A861">
        <v>1043.703658070656</v>
      </c>
      <c r="B861">
        <v>1313.8449813434049</v>
      </c>
      <c r="C861" t="s">
        <v>10</v>
      </c>
      <c r="D861">
        <v>3</v>
      </c>
      <c r="E861">
        <v>128.15625</v>
      </c>
      <c r="F861">
        <v>0.69126580099944901</v>
      </c>
      <c r="G861">
        <v>1.578057178779636</v>
      </c>
      <c r="H861">
        <v>1.9623203600863881</v>
      </c>
      <c r="J861">
        <f t="shared" si="13"/>
        <v>33014</v>
      </c>
    </row>
    <row r="862" spans="1:10" x14ac:dyDescent="0.25">
      <c r="A862">
        <v>1043.703658070656</v>
      </c>
      <c r="B862">
        <v>1394.7225035252511</v>
      </c>
      <c r="C862" t="s">
        <v>9</v>
      </c>
      <c r="D862">
        <v>51</v>
      </c>
      <c r="E862">
        <v>128.328125</v>
      </c>
      <c r="F862">
        <v>0.69126580099944901</v>
      </c>
      <c r="G862">
        <v>1.586330567431016</v>
      </c>
      <c r="H862">
        <v>1.9623203600863881</v>
      </c>
      <c r="J862">
        <f t="shared" si="13"/>
        <v>33065</v>
      </c>
    </row>
    <row r="863" spans="1:10" x14ac:dyDescent="0.25">
      <c r="A863">
        <v>1043.703658070656</v>
      </c>
      <c r="B863">
        <v>1393.496279931348</v>
      </c>
      <c r="C863" t="s">
        <v>10</v>
      </c>
      <c r="D863">
        <v>3</v>
      </c>
      <c r="E863">
        <v>128.34375</v>
      </c>
      <c r="F863">
        <v>0.69126580099944901</v>
      </c>
      <c r="G863">
        <v>1.586330567431016</v>
      </c>
      <c r="H863">
        <v>1.974880240057592</v>
      </c>
      <c r="J863">
        <f t="shared" si="13"/>
        <v>33068</v>
      </c>
    </row>
    <row r="864" spans="1:10" x14ac:dyDescent="0.25">
      <c r="A864">
        <v>1043.703658070656</v>
      </c>
      <c r="B864">
        <v>1393.496279931348</v>
      </c>
      <c r="C864" t="s">
        <v>8</v>
      </c>
      <c r="D864">
        <v>51</v>
      </c>
      <c r="E864">
        <v>128.53125</v>
      </c>
      <c r="F864">
        <v>0.67771156960730294</v>
      </c>
      <c r="G864">
        <v>1.586330567431016</v>
      </c>
      <c r="H864">
        <v>1.974880240057592</v>
      </c>
      <c r="J864">
        <f t="shared" si="13"/>
        <v>33119</v>
      </c>
    </row>
    <row r="865" spans="1:10" x14ac:dyDescent="0.25">
      <c r="A865">
        <v>1043.703658070656</v>
      </c>
      <c r="B865">
        <v>1385.085419069454</v>
      </c>
      <c r="C865" t="s">
        <v>10</v>
      </c>
      <c r="D865">
        <v>35</v>
      </c>
      <c r="E865">
        <v>128.671875</v>
      </c>
      <c r="F865">
        <v>0.67771156960730294</v>
      </c>
      <c r="G865">
        <v>1.586330567431016</v>
      </c>
      <c r="H865">
        <v>1.975597947484518</v>
      </c>
      <c r="J865">
        <f t="shared" si="13"/>
        <v>33154</v>
      </c>
    </row>
    <row r="866" spans="1:10" x14ac:dyDescent="0.25">
      <c r="A866">
        <v>1043.703658070656</v>
      </c>
      <c r="B866">
        <v>1380.757928988902</v>
      </c>
      <c r="C866" t="s">
        <v>9</v>
      </c>
      <c r="D866">
        <v>48</v>
      </c>
      <c r="E866">
        <v>128.84375</v>
      </c>
      <c r="F866">
        <v>0.67771156960730294</v>
      </c>
      <c r="G866">
        <v>1.594948680609537</v>
      </c>
      <c r="H866">
        <v>1.975597947484518</v>
      </c>
      <c r="J866">
        <f t="shared" si="13"/>
        <v>33202</v>
      </c>
    </row>
    <row r="867" spans="1:10" x14ac:dyDescent="0.25">
      <c r="A867">
        <v>1043.703658070656</v>
      </c>
      <c r="B867">
        <v>1380.757928988902</v>
      </c>
      <c r="C867" t="s">
        <v>10</v>
      </c>
      <c r="D867">
        <v>51</v>
      </c>
      <c r="E867">
        <v>129.046875</v>
      </c>
      <c r="F867">
        <v>0.67771156960730294</v>
      </c>
      <c r="G867">
        <v>1.594948680609537</v>
      </c>
      <c r="H867">
        <v>1.936860732827959</v>
      </c>
      <c r="J867">
        <f t="shared" si="13"/>
        <v>33253</v>
      </c>
    </row>
    <row r="868" spans="1:10" x14ac:dyDescent="0.25">
      <c r="A868">
        <v>1043.703658070656</v>
      </c>
      <c r="B868">
        <v>1370.145257199144</v>
      </c>
      <c r="C868" t="s">
        <v>10</v>
      </c>
      <c r="D868">
        <v>3</v>
      </c>
      <c r="E868">
        <v>129.0625</v>
      </c>
      <c r="F868">
        <v>0.67771156960730294</v>
      </c>
      <c r="G868">
        <v>1.594948680609537</v>
      </c>
      <c r="H868">
        <v>1.9579071552186389</v>
      </c>
      <c r="J868">
        <f t="shared" si="13"/>
        <v>33256</v>
      </c>
    </row>
    <row r="869" spans="1:10" x14ac:dyDescent="0.25">
      <c r="A869">
        <v>1043.703658070656</v>
      </c>
      <c r="B869">
        <v>1370.145257199144</v>
      </c>
      <c r="C869" t="s">
        <v>8</v>
      </c>
      <c r="D869">
        <v>51</v>
      </c>
      <c r="E869">
        <v>129.25</v>
      </c>
      <c r="F869">
        <v>0.66442310745814015</v>
      </c>
      <c r="G869">
        <v>1.594948680609537</v>
      </c>
      <c r="H869">
        <v>1.9579071552186389</v>
      </c>
      <c r="J869">
        <f t="shared" si="13"/>
        <v>33307</v>
      </c>
    </row>
    <row r="870" spans="1:10" x14ac:dyDescent="0.25">
      <c r="A870">
        <v>1043.703658070656</v>
      </c>
      <c r="B870">
        <v>1370.145257199144</v>
      </c>
      <c r="C870" t="s">
        <v>10</v>
      </c>
      <c r="D870">
        <v>51</v>
      </c>
      <c r="E870">
        <v>129.453125</v>
      </c>
      <c r="F870">
        <v>0.66442310745814015</v>
      </c>
      <c r="G870">
        <v>1.594948680609537</v>
      </c>
      <c r="H870">
        <v>1.919516818841803</v>
      </c>
      <c r="J870">
        <f t="shared" si="13"/>
        <v>33358</v>
      </c>
    </row>
    <row r="871" spans="1:10" x14ac:dyDescent="0.25">
      <c r="A871">
        <v>1043.703658070656</v>
      </c>
      <c r="B871">
        <v>1362.7076318017121</v>
      </c>
      <c r="C871" t="s">
        <v>9</v>
      </c>
      <c r="D871">
        <v>10</v>
      </c>
      <c r="E871">
        <v>129.5</v>
      </c>
      <c r="F871">
        <v>0.66442310745814015</v>
      </c>
      <c r="G871">
        <v>1.6354538125485829</v>
      </c>
      <c r="H871">
        <v>1.919516818841803</v>
      </c>
      <c r="J871">
        <f t="shared" si="13"/>
        <v>33368</v>
      </c>
    </row>
    <row r="872" spans="1:10" x14ac:dyDescent="0.25">
      <c r="A872">
        <v>1043.703658070656</v>
      </c>
      <c r="B872">
        <v>1361.537537927431</v>
      </c>
      <c r="C872" t="s">
        <v>10</v>
      </c>
      <c r="D872">
        <v>18</v>
      </c>
      <c r="E872">
        <v>129.5625</v>
      </c>
      <c r="F872">
        <v>0.66442310745814015</v>
      </c>
      <c r="G872">
        <v>1.6354538125485829</v>
      </c>
      <c r="H872">
        <v>1.9239881066839251</v>
      </c>
      <c r="J872">
        <f t="shared" si="13"/>
        <v>33386</v>
      </c>
    </row>
    <row r="873" spans="1:10" x14ac:dyDescent="0.25">
      <c r="A873">
        <v>1043.703658070656</v>
      </c>
      <c r="B873">
        <v>1361.537537927431</v>
      </c>
      <c r="C873" t="s">
        <v>10</v>
      </c>
      <c r="D873">
        <v>51</v>
      </c>
      <c r="E873">
        <v>129.78125</v>
      </c>
      <c r="F873">
        <v>0.66442310745814015</v>
      </c>
      <c r="G873">
        <v>1.6354538125485829</v>
      </c>
      <c r="H873">
        <v>1.886262849690123</v>
      </c>
      <c r="J873">
        <f t="shared" si="13"/>
        <v>33437</v>
      </c>
    </row>
    <row r="874" spans="1:10" x14ac:dyDescent="0.25">
      <c r="A874">
        <v>1043.703658070656</v>
      </c>
      <c r="B874">
        <v>1332.804369235547</v>
      </c>
      <c r="C874" t="s">
        <v>9</v>
      </c>
      <c r="D874">
        <v>10</v>
      </c>
      <c r="E874">
        <v>129.8125</v>
      </c>
      <c r="F874">
        <v>0.66442310745814015</v>
      </c>
      <c r="G874">
        <v>1.6719084312937249</v>
      </c>
      <c r="H874">
        <v>1.886262849690123</v>
      </c>
      <c r="J874">
        <f t="shared" si="13"/>
        <v>33447</v>
      </c>
    </row>
    <row r="875" spans="1:10" x14ac:dyDescent="0.25">
      <c r="A875">
        <v>1043.703658070656</v>
      </c>
      <c r="B875">
        <v>1372.7262222958061</v>
      </c>
      <c r="C875" t="s">
        <v>8</v>
      </c>
      <c r="D875">
        <v>51</v>
      </c>
      <c r="E875">
        <v>130.015625</v>
      </c>
      <c r="F875">
        <v>0.67100304652758835</v>
      </c>
      <c r="G875">
        <v>1.6719084312937249</v>
      </c>
      <c r="H875">
        <v>1.886262849690123</v>
      </c>
      <c r="J875">
        <f t="shared" si="13"/>
        <v>33498</v>
      </c>
    </row>
    <row r="876" spans="1:10" x14ac:dyDescent="0.25">
      <c r="A876">
        <v>1043.703658070656</v>
      </c>
      <c r="B876">
        <v>1372.7262222958061</v>
      </c>
      <c r="C876" t="s">
        <v>8</v>
      </c>
      <c r="D876">
        <v>51</v>
      </c>
      <c r="E876">
        <v>130.203125</v>
      </c>
      <c r="F876">
        <v>0.65784612404665521</v>
      </c>
      <c r="G876">
        <v>1.6719084312937249</v>
      </c>
      <c r="H876">
        <v>1.886262849690123</v>
      </c>
      <c r="J876">
        <f t="shared" si="13"/>
        <v>33549</v>
      </c>
    </row>
    <row r="877" spans="1:10" x14ac:dyDescent="0.25">
      <c r="A877">
        <v>1043.703658070656</v>
      </c>
      <c r="B877">
        <v>1368.528393160291</v>
      </c>
      <c r="C877" t="s">
        <v>10</v>
      </c>
      <c r="D877">
        <v>1</v>
      </c>
      <c r="E877">
        <v>130.203125</v>
      </c>
      <c r="F877">
        <v>0.65784612404665521</v>
      </c>
      <c r="G877">
        <v>1.6719084312937249</v>
      </c>
      <c r="H877">
        <v>2</v>
      </c>
      <c r="J877">
        <f t="shared" si="13"/>
        <v>33550</v>
      </c>
    </row>
    <row r="878" spans="1:10" x14ac:dyDescent="0.25">
      <c r="A878">
        <v>1043.703658070656</v>
      </c>
      <c r="B878">
        <v>1339.813976195557</v>
      </c>
      <c r="C878" t="s">
        <v>8</v>
      </c>
      <c r="D878">
        <v>18</v>
      </c>
      <c r="E878">
        <v>130.28125</v>
      </c>
      <c r="F878">
        <v>0.73241022826628543</v>
      </c>
      <c r="G878">
        <v>1.6719084312937249</v>
      </c>
      <c r="H878">
        <v>2</v>
      </c>
      <c r="J878">
        <f t="shared" si="13"/>
        <v>33568</v>
      </c>
    </row>
    <row r="879" spans="1:10" x14ac:dyDescent="0.25">
      <c r="A879">
        <v>1043.703658070656</v>
      </c>
      <c r="B879">
        <v>1339.813976195557</v>
      </c>
      <c r="C879" t="s">
        <v>10</v>
      </c>
      <c r="D879">
        <v>51</v>
      </c>
      <c r="E879">
        <v>130.46875</v>
      </c>
      <c r="F879">
        <v>0.73241022826628543</v>
      </c>
      <c r="G879">
        <v>1.6719084312937249</v>
      </c>
      <c r="H879">
        <v>1.9607843137254899</v>
      </c>
      <c r="J879">
        <f t="shared" si="13"/>
        <v>33619</v>
      </c>
    </row>
    <row r="880" spans="1:10" x14ac:dyDescent="0.25">
      <c r="A880">
        <v>1043.703658070656</v>
      </c>
      <c r="B880">
        <v>1339.813976195557</v>
      </c>
      <c r="C880" t="s">
        <v>10</v>
      </c>
      <c r="D880">
        <v>51</v>
      </c>
      <c r="E880">
        <v>130.671875</v>
      </c>
      <c r="F880">
        <v>0.73241022826628543</v>
      </c>
      <c r="G880">
        <v>1.6719084312937249</v>
      </c>
      <c r="H880">
        <v>1.9223375624759711</v>
      </c>
      <c r="J880">
        <f t="shared" si="13"/>
        <v>33670</v>
      </c>
    </row>
    <row r="881" spans="1:10" x14ac:dyDescent="0.25">
      <c r="A881">
        <v>1043.703658070656</v>
      </c>
      <c r="B881">
        <v>1330.6473821619411</v>
      </c>
      <c r="C881" t="s">
        <v>10</v>
      </c>
      <c r="D881">
        <v>2</v>
      </c>
      <c r="E881">
        <v>130.671875</v>
      </c>
      <c r="F881">
        <v>0.73241022826628543</v>
      </c>
      <c r="G881">
        <v>1.6719084312937249</v>
      </c>
      <c r="H881">
        <v>1.961168781237985</v>
      </c>
      <c r="J881">
        <f t="shared" si="13"/>
        <v>33672</v>
      </c>
    </row>
    <row r="882" spans="1:10" x14ac:dyDescent="0.25">
      <c r="A882">
        <v>1043.703658070656</v>
      </c>
      <c r="B882">
        <v>1330.6473821619411</v>
      </c>
      <c r="C882" t="s">
        <v>8</v>
      </c>
      <c r="D882">
        <v>51</v>
      </c>
      <c r="E882">
        <v>130.875</v>
      </c>
      <c r="F882">
        <v>0.7180492433983191</v>
      </c>
      <c r="G882">
        <v>1.6719084312937249</v>
      </c>
      <c r="H882">
        <v>1.961168781237985</v>
      </c>
      <c r="J882">
        <f t="shared" si="13"/>
        <v>33723</v>
      </c>
    </row>
    <row r="883" spans="1:10" x14ac:dyDescent="0.25">
      <c r="A883">
        <v>1043.703658070656</v>
      </c>
      <c r="B883">
        <v>1328.8483153688619</v>
      </c>
      <c r="C883" t="s">
        <v>8</v>
      </c>
      <c r="D883">
        <v>48</v>
      </c>
      <c r="E883">
        <v>131.0625</v>
      </c>
      <c r="F883">
        <v>0.74475655082752079</v>
      </c>
      <c r="G883">
        <v>1.6719084312937249</v>
      </c>
      <c r="H883">
        <v>1.961168781237985</v>
      </c>
      <c r="J883">
        <f t="shared" si="13"/>
        <v>33771</v>
      </c>
    </row>
    <row r="884" spans="1:10" x14ac:dyDescent="0.25">
      <c r="A884">
        <v>1043.703658070656</v>
      </c>
      <c r="B884">
        <v>1381.913186779115</v>
      </c>
      <c r="C884" t="s">
        <v>8</v>
      </c>
      <c r="D884">
        <v>51</v>
      </c>
      <c r="E884">
        <v>131.25</v>
      </c>
      <c r="F884">
        <v>0.74976132434070664</v>
      </c>
      <c r="G884">
        <v>1.6719084312937249</v>
      </c>
      <c r="H884">
        <v>1.961168781237985</v>
      </c>
      <c r="J884">
        <f t="shared" si="13"/>
        <v>33822</v>
      </c>
    </row>
    <row r="885" spans="1:10" x14ac:dyDescent="0.25">
      <c r="A885">
        <v>1043.703658070656</v>
      </c>
      <c r="B885">
        <v>1381.913186779115</v>
      </c>
      <c r="C885" t="s">
        <v>9</v>
      </c>
      <c r="D885">
        <v>51</v>
      </c>
      <c r="E885">
        <v>131.453125</v>
      </c>
      <c r="F885">
        <v>0.74976132434070664</v>
      </c>
      <c r="G885">
        <v>1.6391259130330631</v>
      </c>
      <c r="H885">
        <v>1.961168781237985</v>
      </c>
      <c r="J885">
        <f t="shared" si="13"/>
        <v>33873</v>
      </c>
    </row>
    <row r="886" spans="1:10" x14ac:dyDescent="0.25">
      <c r="A886">
        <v>1043.703658070656</v>
      </c>
      <c r="B886">
        <v>1381.913186779115</v>
      </c>
      <c r="C886" t="s">
        <v>10</v>
      </c>
      <c r="D886">
        <v>51</v>
      </c>
      <c r="E886">
        <v>131.65625</v>
      </c>
      <c r="F886">
        <v>0.74976132434070664</v>
      </c>
      <c r="G886">
        <v>1.6391259130330631</v>
      </c>
      <c r="H886">
        <v>1.9227144914097889</v>
      </c>
      <c r="J886">
        <f t="shared" si="13"/>
        <v>33924</v>
      </c>
    </row>
    <row r="887" spans="1:10" x14ac:dyDescent="0.25">
      <c r="A887">
        <v>1043.703658070656</v>
      </c>
      <c r="B887">
        <v>1381.913186779115</v>
      </c>
      <c r="C887" t="s">
        <v>9</v>
      </c>
      <c r="D887">
        <v>22</v>
      </c>
      <c r="E887">
        <v>131.734375</v>
      </c>
      <c r="F887">
        <v>0.74976132434070664</v>
      </c>
      <c r="G887">
        <v>1.65552928062247</v>
      </c>
      <c r="H887">
        <v>1.9227144914097889</v>
      </c>
      <c r="J887">
        <f t="shared" si="13"/>
        <v>33946</v>
      </c>
    </row>
    <row r="888" spans="1:10" x14ac:dyDescent="0.25">
      <c r="A888">
        <v>1043.703658070656</v>
      </c>
      <c r="B888">
        <v>1373.0151191207631</v>
      </c>
      <c r="C888" t="s">
        <v>10</v>
      </c>
      <c r="D888">
        <v>14</v>
      </c>
      <c r="E888">
        <v>131.78125</v>
      </c>
      <c r="F888">
        <v>0.74976132434070664</v>
      </c>
      <c r="G888">
        <v>1.65552928062247</v>
      </c>
      <c r="H888">
        <v>1.9282348848805191</v>
      </c>
      <c r="J888">
        <f t="shared" si="13"/>
        <v>33960</v>
      </c>
    </row>
    <row r="889" spans="1:10" x14ac:dyDescent="0.25">
      <c r="A889">
        <v>1043.703658070656</v>
      </c>
      <c r="B889">
        <v>1359.8299124125281</v>
      </c>
      <c r="C889" t="s">
        <v>9</v>
      </c>
      <c r="D889">
        <v>2</v>
      </c>
      <c r="E889">
        <v>131.796875</v>
      </c>
      <c r="F889">
        <v>0.74976132434070664</v>
      </c>
      <c r="G889">
        <v>1.8277646403112351</v>
      </c>
      <c r="H889">
        <v>1.9282348848805191</v>
      </c>
      <c r="J889">
        <f t="shared" si="13"/>
        <v>33962</v>
      </c>
    </row>
    <row r="890" spans="1:10" x14ac:dyDescent="0.25">
      <c r="A890">
        <v>1043.703658070656</v>
      </c>
      <c r="B890">
        <v>1358.685669961128</v>
      </c>
      <c r="C890" t="s">
        <v>9</v>
      </c>
      <c r="D890">
        <v>9</v>
      </c>
      <c r="E890">
        <v>131.828125</v>
      </c>
      <c r="F890">
        <v>0.74976132434070664</v>
      </c>
      <c r="G890">
        <v>1.846901902498876</v>
      </c>
      <c r="H890">
        <v>1.9282348848805191</v>
      </c>
      <c r="J890">
        <f t="shared" si="13"/>
        <v>33971</v>
      </c>
    </row>
    <row r="891" spans="1:10" x14ac:dyDescent="0.25">
      <c r="A891">
        <v>1043.703658070656</v>
      </c>
      <c r="B891">
        <v>1323.3913212351049</v>
      </c>
      <c r="C891" t="s">
        <v>10</v>
      </c>
      <c r="D891">
        <v>23</v>
      </c>
      <c r="E891">
        <v>131.921875</v>
      </c>
      <c r="F891">
        <v>0.74976132434070664</v>
      </c>
      <c r="G891">
        <v>1.846901902498876</v>
      </c>
      <c r="H891">
        <v>1.9313551072770181</v>
      </c>
      <c r="J891">
        <f t="shared" si="13"/>
        <v>33994</v>
      </c>
    </row>
    <row r="892" spans="1:10" x14ac:dyDescent="0.25">
      <c r="A892">
        <v>1043.703658070656</v>
      </c>
      <c r="B892">
        <v>1323.3913212351049</v>
      </c>
      <c r="C892" t="s">
        <v>10</v>
      </c>
      <c r="D892">
        <v>51</v>
      </c>
      <c r="E892">
        <v>132.125</v>
      </c>
      <c r="F892">
        <v>0.74976132434070664</v>
      </c>
      <c r="G892">
        <v>1.846901902498876</v>
      </c>
      <c r="H892">
        <v>1.893485399291194</v>
      </c>
      <c r="J892">
        <f t="shared" si="13"/>
        <v>34045</v>
      </c>
    </row>
    <row r="893" spans="1:10" x14ac:dyDescent="0.25">
      <c r="A893">
        <v>1043.703658070656</v>
      </c>
      <c r="B893">
        <v>1323.391321235104</v>
      </c>
      <c r="C893" t="s">
        <v>9</v>
      </c>
      <c r="D893">
        <v>21</v>
      </c>
      <c r="E893">
        <v>132.203125</v>
      </c>
      <c r="F893">
        <v>0.74976132434070664</v>
      </c>
      <c r="G893">
        <v>1.854192288094167</v>
      </c>
      <c r="H893">
        <v>1.893485399291194</v>
      </c>
      <c r="J893">
        <f t="shared" si="13"/>
        <v>34066</v>
      </c>
    </row>
    <row r="894" spans="1:10" x14ac:dyDescent="0.25">
      <c r="A894">
        <v>1043.703658070656</v>
      </c>
      <c r="B894">
        <v>1323.391321235104</v>
      </c>
      <c r="C894" t="s">
        <v>9</v>
      </c>
      <c r="D894">
        <v>51</v>
      </c>
      <c r="E894">
        <v>132.390625</v>
      </c>
      <c r="F894">
        <v>0.74976132434070664</v>
      </c>
      <c r="G894">
        <v>1.8178355765629091</v>
      </c>
      <c r="H894">
        <v>1.893485399291194</v>
      </c>
      <c r="J894">
        <f t="shared" si="13"/>
        <v>34117</v>
      </c>
    </row>
    <row r="895" spans="1:10" x14ac:dyDescent="0.25">
      <c r="A895">
        <v>1043.703658070656</v>
      </c>
      <c r="B895">
        <v>1288.872831451014</v>
      </c>
      <c r="C895" t="s">
        <v>9</v>
      </c>
      <c r="D895">
        <v>11</v>
      </c>
      <c r="E895">
        <v>132.4375</v>
      </c>
      <c r="F895">
        <v>0.74976132434070664</v>
      </c>
      <c r="G895">
        <v>1.834395978693554</v>
      </c>
      <c r="H895">
        <v>1.893485399291194</v>
      </c>
      <c r="J895">
        <f t="shared" si="13"/>
        <v>34128</v>
      </c>
    </row>
    <row r="896" spans="1:10" x14ac:dyDescent="0.25">
      <c r="A896">
        <v>1043.703658070656</v>
      </c>
      <c r="B896">
        <v>1288.872831451014</v>
      </c>
      <c r="C896" t="s">
        <v>10</v>
      </c>
      <c r="D896">
        <v>51</v>
      </c>
      <c r="E896">
        <v>132.640625</v>
      </c>
      <c r="F896">
        <v>0.74976132434070664</v>
      </c>
      <c r="G896">
        <v>1.834395978693554</v>
      </c>
      <c r="H896">
        <v>1.85635823459921</v>
      </c>
      <c r="J896">
        <f t="shared" si="13"/>
        <v>34179</v>
      </c>
    </row>
    <row r="897" spans="1:10" x14ac:dyDescent="0.25">
      <c r="A897">
        <v>1043.703658070656</v>
      </c>
      <c r="B897">
        <v>1284.946152018583</v>
      </c>
      <c r="C897" t="s">
        <v>10</v>
      </c>
      <c r="D897">
        <v>27</v>
      </c>
      <c r="E897">
        <v>132.75</v>
      </c>
      <c r="F897">
        <v>0.74976132434070664</v>
      </c>
      <c r="G897">
        <v>1.834395978693554</v>
      </c>
      <c r="H897">
        <v>1.8616782999844239</v>
      </c>
      <c r="J897">
        <f t="shared" si="13"/>
        <v>34206</v>
      </c>
    </row>
    <row r="898" spans="1:10" x14ac:dyDescent="0.25">
      <c r="A898">
        <v>1043.703658070656</v>
      </c>
      <c r="B898">
        <v>1284.383874509663</v>
      </c>
      <c r="C898" t="s">
        <v>10</v>
      </c>
      <c r="D898">
        <v>16</v>
      </c>
      <c r="E898">
        <v>132.8125</v>
      </c>
      <c r="F898">
        <v>0.74976132434070664</v>
      </c>
      <c r="G898">
        <v>1.834395978693554</v>
      </c>
      <c r="H898">
        <v>1.8703234062353979</v>
      </c>
      <c r="J898">
        <f t="shared" si="13"/>
        <v>34222</v>
      </c>
    </row>
    <row r="899" spans="1:10" x14ac:dyDescent="0.25">
      <c r="A899">
        <v>1043.703658070656</v>
      </c>
      <c r="B899">
        <v>1284.383874509663</v>
      </c>
      <c r="C899" t="s">
        <v>8</v>
      </c>
      <c r="D899">
        <v>51</v>
      </c>
      <c r="E899">
        <v>133</v>
      </c>
      <c r="F899">
        <v>0.73506012190265357</v>
      </c>
      <c r="G899">
        <v>1.834395978693554</v>
      </c>
      <c r="H899">
        <v>1.8703234062353979</v>
      </c>
      <c r="J899">
        <f t="shared" si="13"/>
        <v>34273</v>
      </c>
    </row>
    <row r="900" spans="1:10" x14ac:dyDescent="0.25">
      <c r="A900">
        <v>1043.703658070656</v>
      </c>
      <c r="B900">
        <v>1283.9740850071951</v>
      </c>
      <c r="C900" t="s">
        <v>10</v>
      </c>
      <c r="D900">
        <v>1</v>
      </c>
      <c r="E900">
        <v>133</v>
      </c>
      <c r="F900">
        <v>0.73506012190265357</v>
      </c>
      <c r="G900">
        <v>1.834395978693554</v>
      </c>
      <c r="H900">
        <v>2</v>
      </c>
      <c r="J900">
        <f t="shared" si="13"/>
        <v>34274</v>
      </c>
    </row>
    <row r="901" spans="1:10" x14ac:dyDescent="0.25">
      <c r="A901">
        <v>1043.703658070656</v>
      </c>
      <c r="B901">
        <v>1328.5281644344709</v>
      </c>
      <c r="C901" t="s">
        <v>9</v>
      </c>
      <c r="D901">
        <v>40</v>
      </c>
      <c r="E901">
        <v>133.171875</v>
      </c>
      <c r="F901">
        <v>0.73506012190265357</v>
      </c>
      <c r="G901">
        <v>1.863536079226215</v>
      </c>
      <c r="H901">
        <v>2</v>
      </c>
      <c r="J901">
        <f t="shared" ref="J901:J964" si="14">D901+J900</f>
        <v>34314</v>
      </c>
    </row>
    <row r="902" spans="1:10" x14ac:dyDescent="0.25">
      <c r="A902">
        <v>1043.703658070656</v>
      </c>
      <c r="B902">
        <v>1328.5281644344709</v>
      </c>
      <c r="C902" t="s">
        <v>9</v>
      </c>
      <c r="D902">
        <v>51</v>
      </c>
      <c r="E902">
        <v>133.375</v>
      </c>
      <c r="F902">
        <v>0.73506012190265357</v>
      </c>
      <c r="G902">
        <v>1.8269961561041319</v>
      </c>
      <c r="H902">
        <v>2</v>
      </c>
      <c r="J902">
        <f t="shared" si="14"/>
        <v>34365</v>
      </c>
    </row>
    <row r="903" spans="1:10" x14ac:dyDescent="0.25">
      <c r="A903">
        <v>1043.703658070656</v>
      </c>
      <c r="B903">
        <v>1320.0857112777669</v>
      </c>
      <c r="C903" t="s">
        <v>10</v>
      </c>
      <c r="D903">
        <v>32</v>
      </c>
      <c r="E903">
        <v>133.515625</v>
      </c>
      <c r="F903">
        <v>0.73506012190265357</v>
      </c>
      <c r="G903">
        <v>1.8269961561041319</v>
      </c>
      <c r="H903">
        <v>2</v>
      </c>
      <c r="J903">
        <f t="shared" si="14"/>
        <v>34397</v>
      </c>
    </row>
    <row r="904" spans="1:10" x14ac:dyDescent="0.25">
      <c r="A904">
        <v>1043.703658070656</v>
      </c>
      <c r="B904">
        <v>1358.7948826554559</v>
      </c>
      <c r="C904" t="s">
        <v>10</v>
      </c>
      <c r="D904">
        <v>18</v>
      </c>
      <c r="E904">
        <v>133.59375</v>
      </c>
      <c r="F904">
        <v>0.73506012190265357</v>
      </c>
      <c r="G904">
        <v>1.8269961561041319</v>
      </c>
      <c r="H904">
        <v>2.0555555555555549</v>
      </c>
      <c r="J904">
        <f t="shared" si="14"/>
        <v>34415</v>
      </c>
    </row>
    <row r="905" spans="1:10" x14ac:dyDescent="0.25">
      <c r="A905">
        <v>1043.703658070656</v>
      </c>
      <c r="B905">
        <v>1358.7146159267479</v>
      </c>
      <c r="C905" t="s">
        <v>10</v>
      </c>
      <c r="D905">
        <v>16</v>
      </c>
      <c r="E905">
        <v>133.65625</v>
      </c>
      <c r="F905">
        <v>0.73506012190265357</v>
      </c>
      <c r="G905">
        <v>1.8269961561041319</v>
      </c>
      <c r="H905">
        <v>2.052083333333333</v>
      </c>
      <c r="J905">
        <f t="shared" si="14"/>
        <v>34431</v>
      </c>
    </row>
    <row r="906" spans="1:10" x14ac:dyDescent="0.25">
      <c r="A906">
        <v>1043.703658070656</v>
      </c>
      <c r="B906">
        <v>1358.7146159267479</v>
      </c>
      <c r="C906" t="s">
        <v>10</v>
      </c>
      <c r="D906">
        <v>51</v>
      </c>
      <c r="E906">
        <v>133.859375</v>
      </c>
      <c r="F906">
        <v>0.73506012190265357</v>
      </c>
      <c r="G906">
        <v>1.8269961561041319</v>
      </c>
      <c r="H906">
        <v>2.0118464052287579</v>
      </c>
      <c r="J906">
        <f t="shared" si="14"/>
        <v>34482</v>
      </c>
    </row>
    <row r="907" spans="1:10" x14ac:dyDescent="0.25">
      <c r="A907">
        <v>1043.703658070656</v>
      </c>
      <c r="B907">
        <v>1344.0660778715419</v>
      </c>
      <c r="C907" t="s">
        <v>9</v>
      </c>
      <c r="D907">
        <v>8</v>
      </c>
      <c r="E907">
        <v>133.890625</v>
      </c>
      <c r="F907">
        <v>0.73506012190265357</v>
      </c>
      <c r="G907">
        <v>1.8486216365911159</v>
      </c>
      <c r="H907">
        <v>2.0118464052287579</v>
      </c>
      <c r="J907">
        <f t="shared" si="14"/>
        <v>34490</v>
      </c>
    </row>
    <row r="908" spans="1:10" x14ac:dyDescent="0.25">
      <c r="A908">
        <v>1043.703658070656</v>
      </c>
      <c r="B908">
        <v>1320.1726266957039</v>
      </c>
      <c r="C908" t="s">
        <v>9</v>
      </c>
      <c r="D908">
        <v>13</v>
      </c>
      <c r="E908">
        <v>133.9375</v>
      </c>
      <c r="F908">
        <v>0.73506012190265357</v>
      </c>
      <c r="G908">
        <v>1.8602661260841069</v>
      </c>
      <c r="H908">
        <v>2.0118464052287579</v>
      </c>
      <c r="J908">
        <f t="shared" si="14"/>
        <v>34503</v>
      </c>
    </row>
    <row r="909" spans="1:10" x14ac:dyDescent="0.25">
      <c r="A909">
        <v>1043.703658070656</v>
      </c>
      <c r="B909">
        <v>1320.1726266957039</v>
      </c>
      <c r="C909" t="s">
        <v>9</v>
      </c>
      <c r="D909">
        <v>51</v>
      </c>
      <c r="E909">
        <v>134.15625</v>
      </c>
      <c r="F909">
        <v>0.73506012190265357</v>
      </c>
      <c r="G909">
        <v>1.8237903196903009</v>
      </c>
      <c r="H909">
        <v>2.0118464052287579</v>
      </c>
      <c r="J909">
        <f t="shared" si="14"/>
        <v>34554</v>
      </c>
    </row>
    <row r="910" spans="1:10" x14ac:dyDescent="0.25">
      <c r="A910">
        <v>1043.703658070656</v>
      </c>
      <c r="B910">
        <v>1363.539692254046</v>
      </c>
      <c r="C910" t="s">
        <v>8</v>
      </c>
      <c r="D910">
        <v>51</v>
      </c>
      <c r="E910">
        <v>134.328125</v>
      </c>
      <c r="F910">
        <v>0.74025502147318978</v>
      </c>
      <c r="G910">
        <v>1.8237903196903009</v>
      </c>
      <c r="H910">
        <v>2.0118464052287579</v>
      </c>
      <c r="J910">
        <f t="shared" si="14"/>
        <v>34605</v>
      </c>
    </row>
    <row r="911" spans="1:10" x14ac:dyDescent="0.25">
      <c r="A911">
        <v>1043.703658070656</v>
      </c>
      <c r="B911">
        <v>1361.949719393652</v>
      </c>
      <c r="C911" t="s">
        <v>9</v>
      </c>
      <c r="D911">
        <v>19</v>
      </c>
      <c r="E911">
        <v>134.40625</v>
      </c>
      <c r="F911">
        <v>0.74025502147318978</v>
      </c>
      <c r="G911">
        <v>1.833064513390811</v>
      </c>
      <c r="H911">
        <v>2.0118464052287579</v>
      </c>
      <c r="J911">
        <f t="shared" si="14"/>
        <v>34624</v>
      </c>
    </row>
    <row r="912" spans="1:10" x14ac:dyDescent="0.25">
      <c r="A912">
        <v>1043.703658070656</v>
      </c>
      <c r="B912">
        <v>1351.9569664537039</v>
      </c>
      <c r="C912" t="s">
        <v>9</v>
      </c>
      <c r="D912">
        <v>6</v>
      </c>
      <c r="E912">
        <v>134.4375</v>
      </c>
      <c r="F912">
        <v>0.74025502147318978</v>
      </c>
      <c r="G912">
        <v>1.860887094492343</v>
      </c>
      <c r="H912">
        <v>2.0118464052287579</v>
      </c>
      <c r="J912">
        <f t="shared" si="14"/>
        <v>34630</v>
      </c>
    </row>
    <row r="913" spans="1:10" x14ac:dyDescent="0.25">
      <c r="A913">
        <v>1043.703658070656</v>
      </c>
      <c r="B913">
        <v>1346.8215905973809</v>
      </c>
      <c r="C913" t="s">
        <v>10</v>
      </c>
      <c r="D913">
        <v>15</v>
      </c>
      <c r="E913">
        <v>134.5</v>
      </c>
      <c r="F913">
        <v>0.74025502147318978</v>
      </c>
      <c r="G913">
        <v>1.860887094492343</v>
      </c>
      <c r="H913">
        <v>2.0110566448801741</v>
      </c>
      <c r="J913">
        <f t="shared" si="14"/>
        <v>34645</v>
      </c>
    </row>
    <row r="914" spans="1:10" x14ac:dyDescent="0.25">
      <c r="A914">
        <v>1043.703658070656</v>
      </c>
      <c r="B914">
        <v>1346.8215905973809</v>
      </c>
      <c r="C914" t="s">
        <v>10</v>
      </c>
      <c r="D914">
        <v>51</v>
      </c>
      <c r="E914">
        <v>134.703125</v>
      </c>
      <c r="F914">
        <v>0.74025502147318978</v>
      </c>
      <c r="G914">
        <v>1.860887094492343</v>
      </c>
      <c r="H914">
        <v>1.971624161647229</v>
      </c>
      <c r="J914">
        <f t="shared" si="14"/>
        <v>34696</v>
      </c>
    </row>
    <row r="915" spans="1:10" x14ac:dyDescent="0.25">
      <c r="A915">
        <v>1043.703658070656</v>
      </c>
      <c r="B915">
        <v>1366.501745003857</v>
      </c>
      <c r="C915" t="s">
        <v>9</v>
      </c>
      <c r="D915">
        <v>51</v>
      </c>
      <c r="E915">
        <v>134.90625</v>
      </c>
      <c r="F915">
        <v>0.74025502147318978</v>
      </c>
      <c r="G915">
        <v>1.8440069553846501</v>
      </c>
      <c r="H915">
        <v>1.971624161647229</v>
      </c>
      <c r="J915">
        <f t="shared" si="14"/>
        <v>34747</v>
      </c>
    </row>
    <row r="916" spans="1:10" x14ac:dyDescent="0.25">
      <c r="A916">
        <v>1043.703658070656</v>
      </c>
      <c r="B916">
        <v>1366.501745003857</v>
      </c>
      <c r="C916" t="s">
        <v>10</v>
      </c>
      <c r="D916">
        <v>51</v>
      </c>
      <c r="E916">
        <v>135.109375</v>
      </c>
      <c r="F916">
        <v>0.74025502147318978</v>
      </c>
      <c r="G916">
        <v>1.8440069553846501</v>
      </c>
      <c r="H916">
        <v>1.932964864360029</v>
      </c>
      <c r="J916">
        <f t="shared" si="14"/>
        <v>34798</v>
      </c>
    </row>
    <row r="917" spans="1:10" x14ac:dyDescent="0.25">
      <c r="A917">
        <v>1043.703658070656</v>
      </c>
      <c r="B917">
        <v>1366.501745003857</v>
      </c>
      <c r="C917" t="s">
        <v>10</v>
      </c>
      <c r="D917">
        <v>51</v>
      </c>
      <c r="E917">
        <v>135.296875</v>
      </c>
      <c r="F917">
        <v>0.74025502147318978</v>
      </c>
      <c r="G917">
        <v>1.8440069553846501</v>
      </c>
      <c r="H917">
        <v>1.895063592509832</v>
      </c>
      <c r="J917">
        <f t="shared" si="14"/>
        <v>34849</v>
      </c>
    </row>
    <row r="918" spans="1:10" x14ac:dyDescent="0.25">
      <c r="A918">
        <v>1043.703658070656</v>
      </c>
      <c r="B918">
        <v>1366.501745003857</v>
      </c>
      <c r="C918" t="s">
        <v>8</v>
      </c>
      <c r="D918">
        <v>51</v>
      </c>
      <c r="E918">
        <v>135.53125</v>
      </c>
      <c r="F918">
        <v>0.72574021713057824</v>
      </c>
      <c r="G918">
        <v>1.8440069553846501</v>
      </c>
      <c r="H918">
        <v>1.895063592509832</v>
      </c>
      <c r="J918">
        <f t="shared" si="14"/>
        <v>34900</v>
      </c>
    </row>
    <row r="919" spans="1:10" x14ac:dyDescent="0.25">
      <c r="A919">
        <v>1043.703658070656</v>
      </c>
      <c r="B919">
        <v>1362.1509600650011</v>
      </c>
      <c r="C919" t="s">
        <v>8</v>
      </c>
      <c r="D919">
        <v>44</v>
      </c>
      <c r="E919">
        <v>135.6875</v>
      </c>
      <c r="F919">
        <v>0.75470066674124692</v>
      </c>
      <c r="G919">
        <v>1.8440069553846501</v>
      </c>
      <c r="H919">
        <v>1.895063592509832</v>
      </c>
      <c r="J919">
        <f t="shared" si="14"/>
        <v>34944</v>
      </c>
    </row>
    <row r="920" spans="1:10" x14ac:dyDescent="0.25">
      <c r="A920">
        <v>1043.703658070656</v>
      </c>
      <c r="B920">
        <v>1355.0624477347251</v>
      </c>
      <c r="C920" t="s">
        <v>10</v>
      </c>
      <c r="D920">
        <v>6</v>
      </c>
      <c r="E920">
        <v>135.71875</v>
      </c>
      <c r="F920">
        <v>0.75470066674124692</v>
      </c>
      <c r="G920">
        <v>1.8440069553846501</v>
      </c>
      <c r="H920">
        <v>1.912552993758194</v>
      </c>
      <c r="J920">
        <f t="shared" si="14"/>
        <v>34950</v>
      </c>
    </row>
    <row r="921" spans="1:10" x14ac:dyDescent="0.25">
      <c r="A921">
        <v>1043.703658070656</v>
      </c>
      <c r="B921">
        <v>1354.838902804712</v>
      </c>
      <c r="C921" t="s">
        <v>10</v>
      </c>
      <c r="D921">
        <v>14</v>
      </c>
      <c r="E921">
        <v>135.765625</v>
      </c>
      <c r="F921">
        <v>0.75470066674124692</v>
      </c>
      <c r="G921">
        <v>1.8440069553846501</v>
      </c>
      <c r="H921">
        <v>1.9187992084897509</v>
      </c>
      <c r="J921">
        <f t="shared" si="14"/>
        <v>34964</v>
      </c>
    </row>
    <row r="922" spans="1:10" x14ac:dyDescent="0.25">
      <c r="A922">
        <v>1043.703658070656</v>
      </c>
      <c r="B922">
        <v>1350.288640038882</v>
      </c>
      <c r="C922" t="s">
        <v>9</v>
      </c>
      <c r="D922">
        <v>20</v>
      </c>
      <c r="E922">
        <v>135.84375</v>
      </c>
      <c r="F922">
        <v>0.75470066674124692</v>
      </c>
      <c r="G922">
        <v>1.8518066076154169</v>
      </c>
      <c r="H922">
        <v>1.9187992084897509</v>
      </c>
      <c r="J922">
        <f t="shared" si="14"/>
        <v>34984</v>
      </c>
    </row>
    <row r="923" spans="1:10" x14ac:dyDescent="0.25">
      <c r="A923">
        <v>1043.703658070656</v>
      </c>
      <c r="B923">
        <v>1384.4327606851209</v>
      </c>
      <c r="C923" t="s">
        <v>10</v>
      </c>
      <c r="D923">
        <v>50</v>
      </c>
      <c r="E923">
        <v>136.046875</v>
      </c>
      <c r="F923">
        <v>0.75470066674124692</v>
      </c>
      <c r="G923">
        <v>1.8518066076154169</v>
      </c>
      <c r="H923">
        <v>1.940423224319956</v>
      </c>
      <c r="J923">
        <f t="shared" si="14"/>
        <v>35034</v>
      </c>
    </row>
    <row r="924" spans="1:10" x14ac:dyDescent="0.25">
      <c r="A924">
        <v>1043.703658070656</v>
      </c>
      <c r="B924">
        <v>1384.4327606851209</v>
      </c>
      <c r="C924" t="s">
        <v>9</v>
      </c>
      <c r="D924">
        <v>51</v>
      </c>
      <c r="E924">
        <v>136.25</v>
      </c>
      <c r="F924">
        <v>0.75470066674124692</v>
      </c>
      <c r="G924">
        <v>1.8154966741327621</v>
      </c>
      <c r="H924">
        <v>1.940423224319956</v>
      </c>
      <c r="J924">
        <f t="shared" si="14"/>
        <v>35085</v>
      </c>
    </row>
    <row r="925" spans="1:10" x14ac:dyDescent="0.25">
      <c r="A925">
        <v>1043.703658070656</v>
      </c>
      <c r="B925">
        <v>1398.341433553866</v>
      </c>
      <c r="C925" t="s">
        <v>10</v>
      </c>
      <c r="D925">
        <v>21</v>
      </c>
      <c r="E925">
        <v>136.328125</v>
      </c>
      <c r="F925">
        <v>0.75470066674124692</v>
      </c>
      <c r="G925">
        <v>1.8154966741327621</v>
      </c>
      <c r="H925">
        <v>1.9908792612571009</v>
      </c>
      <c r="J925">
        <f t="shared" si="14"/>
        <v>35106</v>
      </c>
    </row>
    <row r="926" spans="1:10" x14ac:dyDescent="0.25">
      <c r="A926">
        <v>1043.703658070656</v>
      </c>
      <c r="B926">
        <v>1442.2761389923469</v>
      </c>
      <c r="C926" t="s">
        <v>9</v>
      </c>
      <c r="D926">
        <v>51</v>
      </c>
      <c r="E926">
        <v>136.515625</v>
      </c>
      <c r="F926">
        <v>0.75470066674124692</v>
      </c>
      <c r="G926">
        <v>1.799506543267414</v>
      </c>
      <c r="H926">
        <v>1.9908792612571009</v>
      </c>
      <c r="J926">
        <f t="shared" si="14"/>
        <v>35157</v>
      </c>
    </row>
    <row r="927" spans="1:10" x14ac:dyDescent="0.25">
      <c r="A927">
        <v>1043.703658070656</v>
      </c>
      <c r="B927">
        <v>1435.344857497154</v>
      </c>
      <c r="C927" t="s">
        <v>10</v>
      </c>
      <c r="D927">
        <v>1</v>
      </c>
      <c r="E927">
        <v>136.515625</v>
      </c>
      <c r="F927">
        <v>0.75470066674124692</v>
      </c>
      <c r="G927">
        <v>1.799506543267414</v>
      </c>
      <c r="H927">
        <v>2</v>
      </c>
      <c r="J927">
        <f t="shared" si="14"/>
        <v>35158</v>
      </c>
    </row>
    <row r="928" spans="1:10" x14ac:dyDescent="0.25">
      <c r="A928">
        <v>1043.703658070656</v>
      </c>
      <c r="B928">
        <v>1433.06714651114</v>
      </c>
      <c r="C928" t="s">
        <v>10</v>
      </c>
      <c r="D928">
        <v>5</v>
      </c>
      <c r="E928">
        <v>136.53125</v>
      </c>
      <c r="F928">
        <v>0.75470066674124692</v>
      </c>
      <c r="G928">
        <v>1.799506543267414</v>
      </c>
      <c r="H928">
        <v>2</v>
      </c>
      <c r="J928">
        <f t="shared" si="14"/>
        <v>35163</v>
      </c>
    </row>
    <row r="929" spans="1:10" x14ac:dyDescent="0.25">
      <c r="A929">
        <v>1043.703658070656</v>
      </c>
      <c r="B929">
        <v>1428.8500367145</v>
      </c>
      <c r="C929" t="s">
        <v>8</v>
      </c>
      <c r="D929">
        <v>29</v>
      </c>
      <c r="E929">
        <v>136.65625</v>
      </c>
      <c r="F929">
        <v>0.79764202306051424</v>
      </c>
      <c r="G929">
        <v>1.799506543267414</v>
      </c>
      <c r="H929">
        <v>2</v>
      </c>
      <c r="J929">
        <f t="shared" si="14"/>
        <v>35192</v>
      </c>
    </row>
    <row r="930" spans="1:10" x14ac:dyDescent="0.25">
      <c r="A930">
        <v>1043.703658070656</v>
      </c>
      <c r="B930">
        <v>1428.8500367145</v>
      </c>
      <c r="C930" t="s">
        <v>8</v>
      </c>
      <c r="D930">
        <v>51</v>
      </c>
      <c r="E930">
        <v>136.84375</v>
      </c>
      <c r="F930">
        <v>0.78200198339266103</v>
      </c>
      <c r="G930">
        <v>1.799506543267414</v>
      </c>
      <c r="H930">
        <v>2</v>
      </c>
      <c r="J930">
        <f t="shared" si="14"/>
        <v>35243</v>
      </c>
    </row>
    <row r="931" spans="1:10" x14ac:dyDescent="0.25">
      <c r="A931">
        <v>1043.703658070656</v>
      </c>
      <c r="B931">
        <v>1406.787115590824</v>
      </c>
      <c r="C931" t="s">
        <v>9</v>
      </c>
      <c r="D931">
        <v>14</v>
      </c>
      <c r="E931">
        <v>136.90625</v>
      </c>
      <c r="F931">
        <v>0.78200198339266103</v>
      </c>
      <c r="G931">
        <v>1.813827504462598</v>
      </c>
      <c r="H931">
        <v>2</v>
      </c>
      <c r="J931">
        <f t="shared" si="14"/>
        <v>35257</v>
      </c>
    </row>
    <row r="932" spans="1:10" x14ac:dyDescent="0.25">
      <c r="A932">
        <v>1043.703658070656</v>
      </c>
      <c r="B932">
        <v>1406.787115590824</v>
      </c>
      <c r="C932" t="s">
        <v>8</v>
      </c>
      <c r="D932">
        <v>51</v>
      </c>
      <c r="E932">
        <v>137.09375</v>
      </c>
      <c r="F932">
        <v>0.76666861116927554</v>
      </c>
      <c r="G932">
        <v>1.813827504462598</v>
      </c>
      <c r="H932">
        <v>2</v>
      </c>
      <c r="J932">
        <f t="shared" si="14"/>
        <v>35308</v>
      </c>
    </row>
    <row r="933" spans="1:10" x14ac:dyDescent="0.25">
      <c r="A933">
        <v>1043.703658070656</v>
      </c>
      <c r="B933">
        <v>1484.0416320049901</v>
      </c>
      <c r="C933" t="s">
        <v>10</v>
      </c>
      <c r="D933">
        <v>19</v>
      </c>
      <c r="E933">
        <v>137.171875</v>
      </c>
      <c r="F933">
        <v>0.76666861116927554</v>
      </c>
      <c r="G933">
        <v>1.813827504462598</v>
      </c>
      <c r="H933">
        <v>2.052631578947369</v>
      </c>
      <c r="J933">
        <f t="shared" si="14"/>
        <v>35327</v>
      </c>
    </row>
    <row r="934" spans="1:10" x14ac:dyDescent="0.25">
      <c r="A934">
        <v>1043.703658070656</v>
      </c>
      <c r="B934">
        <v>1483.217655490557</v>
      </c>
      <c r="C934" t="s">
        <v>10</v>
      </c>
      <c r="D934">
        <v>8</v>
      </c>
      <c r="E934">
        <v>137.203125</v>
      </c>
      <c r="F934">
        <v>0.76666861116927554</v>
      </c>
      <c r="G934">
        <v>1.813827504462598</v>
      </c>
      <c r="H934">
        <v>2.0460526315789469</v>
      </c>
      <c r="J934">
        <f t="shared" si="14"/>
        <v>35335</v>
      </c>
    </row>
    <row r="935" spans="1:10" x14ac:dyDescent="0.25">
      <c r="A935">
        <v>1043.703658070656</v>
      </c>
      <c r="B935">
        <v>1477.0778300197251</v>
      </c>
      <c r="C935" t="s">
        <v>9</v>
      </c>
      <c r="D935">
        <v>30</v>
      </c>
      <c r="E935">
        <v>137.3125</v>
      </c>
      <c r="F935">
        <v>0.76666861116927554</v>
      </c>
      <c r="G935">
        <v>1.8200332543138451</v>
      </c>
      <c r="H935">
        <v>2.0460526315789469</v>
      </c>
      <c r="J935">
        <f t="shared" si="14"/>
        <v>35365</v>
      </c>
    </row>
    <row r="936" spans="1:10" x14ac:dyDescent="0.25">
      <c r="A936">
        <v>1043.703658070656</v>
      </c>
      <c r="B936">
        <v>1477.0778300197251</v>
      </c>
      <c r="C936" t="s">
        <v>9</v>
      </c>
      <c r="D936">
        <v>51</v>
      </c>
      <c r="E936">
        <v>137.53125</v>
      </c>
      <c r="F936">
        <v>0.76666861116927554</v>
      </c>
      <c r="G936">
        <v>1.784346327758672</v>
      </c>
      <c r="H936">
        <v>2.0460526315789469</v>
      </c>
      <c r="J936">
        <f t="shared" si="14"/>
        <v>35416</v>
      </c>
    </row>
    <row r="937" spans="1:10" x14ac:dyDescent="0.25">
      <c r="A937">
        <v>1043.703658070656</v>
      </c>
      <c r="B937">
        <v>1460.273120261985</v>
      </c>
      <c r="C937" t="s">
        <v>10</v>
      </c>
      <c r="D937">
        <v>50</v>
      </c>
      <c r="E937">
        <v>137.71875</v>
      </c>
      <c r="F937">
        <v>0.76666861116927554</v>
      </c>
      <c r="G937">
        <v>1.784346327758672</v>
      </c>
      <c r="H937">
        <v>2.0451315789473679</v>
      </c>
      <c r="J937">
        <f t="shared" si="14"/>
        <v>35466</v>
      </c>
    </row>
    <row r="938" spans="1:10" x14ac:dyDescent="0.25">
      <c r="A938">
        <v>1043.703658070656</v>
      </c>
      <c r="B938">
        <v>1419.7089901824179</v>
      </c>
      <c r="C938" t="s">
        <v>10</v>
      </c>
      <c r="D938">
        <v>29</v>
      </c>
      <c r="E938">
        <v>137.828125</v>
      </c>
      <c r="F938">
        <v>0.76666861116927554</v>
      </c>
      <c r="G938">
        <v>1.784346327758672</v>
      </c>
      <c r="H938">
        <v>2.043575317604355</v>
      </c>
      <c r="J938">
        <f t="shared" si="14"/>
        <v>35495</v>
      </c>
    </row>
    <row r="939" spans="1:10" x14ac:dyDescent="0.25">
      <c r="A939">
        <v>1043.703658070656</v>
      </c>
      <c r="B939">
        <v>1387.20030808105</v>
      </c>
      <c r="C939" t="s">
        <v>10</v>
      </c>
      <c r="D939">
        <v>1</v>
      </c>
      <c r="E939">
        <v>137.828125</v>
      </c>
      <c r="F939">
        <v>0.76666861116927554</v>
      </c>
      <c r="G939">
        <v>1.784346327758672</v>
      </c>
      <c r="H939">
        <v>2</v>
      </c>
      <c r="J939">
        <f t="shared" si="14"/>
        <v>35496</v>
      </c>
    </row>
    <row r="940" spans="1:10" x14ac:dyDescent="0.25">
      <c r="A940">
        <v>1043.703658070656</v>
      </c>
      <c r="B940">
        <v>1387.20030808105</v>
      </c>
      <c r="C940" t="s">
        <v>9</v>
      </c>
      <c r="D940">
        <v>51</v>
      </c>
      <c r="E940">
        <v>138.03125</v>
      </c>
      <c r="F940">
        <v>0.76666861116927554</v>
      </c>
      <c r="G940">
        <v>1.7493591448614429</v>
      </c>
      <c r="H940">
        <v>2</v>
      </c>
      <c r="J940">
        <f t="shared" si="14"/>
        <v>35547</v>
      </c>
    </row>
    <row r="941" spans="1:10" x14ac:dyDescent="0.25">
      <c r="A941">
        <v>1043.703658070656</v>
      </c>
      <c r="B941">
        <v>1387.20030808105</v>
      </c>
      <c r="C941" t="s">
        <v>8</v>
      </c>
      <c r="D941">
        <v>51</v>
      </c>
      <c r="E941">
        <v>138.234375</v>
      </c>
      <c r="F941">
        <v>0.75163589330321134</v>
      </c>
      <c r="G941">
        <v>1.7493591448614429</v>
      </c>
      <c r="H941">
        <v>2</v>
      </c>
      <c r="J941">
        <f t="shared" si="14"/>
        <v>35598</v>
      </c>
    </row>
    <row r="942" spans="1:10" x14ac:dyDescent="0.25">
      <c r="A942">
        <v>1043.703658070656</v>
      </c>
      <c r="B942">
        <v>1371.095179826711</v>
      </c>
      <c r="C942" t="s">
        <v>10</v>
      </c>
      <c r="D942">
        <v>28</v>
      </c>
      <c r="E942">
        <v>138.34375</v>
      </c>
      <c r="F942">
        <v>0.75163589330321134</v>
      </c>
      <c r="G942">
        <v>1.7493591448614429</v>
      </c>
      <c r="H942">
        <v>2</v>
      </c>
      <c r="J942">
        <f t="shared" si="14"/>
        <v>35626</v>
      </c>
    </row>
    <row r="943" spans="1:10" x14ac:dyDescent="0.25">
      <c r="A943">
        <v>1043.703658070656</v>
      </c>
      <c r="B943">
        <v>1356.416547819784</v>
      </c>
      <c r="C943" t="s">
        <v>10</v>
      </c>
      <c r="D943">
        <v>15</v>
      </c>
      <c r="E943">
        <v>138.40625</v>
      </c>
      <c r="F943">
        <v>0.75163589330321134</v>
      </c>
      <c r="G943">
        <v>1.7493591448614429</v>
      </c>
      <c r="H943">
        <v>2</v>
      </c>
      <c r="J943">
        <f t="shared" si="14"/>
        <v>35641</v>
      </c>
    </row>
    <row r="944" spans="1:10" x14ac:dyDescent="0.25">
      <c r="A944">
        <v>1043.703658070656</v>
      </c>
      <c r="B944">
        <v>1348.837967832945</v>
      </c>
      <c r="C944" t="s">
        <v>9</v>
      </c>
      <c r="D944">
        <v>24</v>
      </c>
      <c r="E944">
        <v>138.5</v>
      </c>
      <c r="F944">
        <v>0.75163589330321134</v>
      </c>
      <c r="G944">
        <v>1.75980251382555</v>
      </c>
      <c r="H944">
        <v>2</v>
      </c>
      <c r="J944">
        <f t="shared" si="14"/>
        <v>35665</v>
      </c>
    </row>
    <row r="945" spans="1:10" x14ac:dyDescent="0.25">
      <c r="A945">
        <v>1043.703658070656</v>
      </c>
      <c r="B945">
        <v>1348.837967832945</v>
      </c>
      <c r="C945" t="s">
        <v>8</v>
      </c>
      <c r="D945">
        <v>51</v>
      </c>
      <c r="E945">
        <v>138.703125</v>
      </c>
      <c r="F945">
        <v>0.73689793461099151</v>
      </c>
      <c r="G945">
        <v>1.75980251382555</v>
      </c>
      <c r="H945">
        <v>2</v>
      </c>
      <c r="J945">
        <f t="shared" si="14"/>
        <v>35716</v>
      </c>
    </row>
    <row r="946" spans="1:10" x14ac:dyDescent="0.25">
      <c r="A946">
        <v>1043.703658070656</v>
      </c>
      <c r="B946">
        <v>1342.5378401277001</v>
      </c>
      <c r="C946" t="s">
        <v>9</v>
      </c>
      <c r="D946">
        <v>9</v>
      </c>
      <c r="E946">
        <v>138.75</v>
      </c>
      <c r="F946">
        <v>0.73689793461099151</v>
      </c>
      <c r="G946">
        <v>1.786491123400489</v>
      </c>
      <c r="H946">
        <v>2</v>
      </c>
      <c r="J946">
        <f t="shared" si="14"/>
        <v>35725</v>
      </c>
    </row>
    <row r="947" spans="1:10" x14ac:dyDescent="0.25">
      <c r="A947">
        <v>1043.703658070656</v>
      </c>
      <c r="B947">
        <v>1330.1327474186039</v>
      </c>
      <c r="C947" t="s">
        <v>10</v>
      </c>
      <c r="D947">
        <v>19</v>
      </c>
      <c r="E947">
        <v>138.828125</v>
      </c>
      <c r="F947">
        <v>0.73689793461099151</v>
      </c>
      <c r="G947">
        <v>1.786491123400489</v>
      </c>
      <c r="H947">
        <v>2</v>
      </c>
      <c r="J947">
        <f t="shared" si="14"/>
        <v>35744</v>
      </c>
    </row>
    <row r="948" spans="1:10" x14ac:dyDescent="0.25">
      <c r="A948">
        <v>1043.703658070656</v>
      </c>
      <c r="B948">
        <v>1304.580976762159</v>
      </c>
      <c r="C948" t="s">
        <v>9</v>
      </c>
      <c r="D948">
        <v>18</v>
      </c>
      <c r="E948">
        <v>138.890625</v>
      </c>
      <c r="F948">
        <v>0.73689793461099151</v>
      </c>
      <c r="G948">
        <v>1.7983527276560169</v>
      </c>
      <c r="H948">
        <v>2</v>
      </c>
      <c r="J948">
        <f t="shared" si="14"/>
        <v>35762</v>
      </c>
    </row>
    <row r="949" spans="1:10" x14ac:dyDescent="0.25">
      <c r="A949">
        <v>1043.703658070656</v>
      </c>
      <c r="B949">
        <v>1273.517180861392</v>
      </c>
      <c r="C949" t="s">
        <v>9</v>
      </c>
      <c r="D949">
        <v>16</v>
      </c>
      <c r="E949">
        <v>138.953125</v>
      </c>
      <c r="F949">
        <v>0.73689793461099151</v>
      </c>
      <c r="G949">
        <v>1.8109556821775159</v>
      </c>
      <c r="H949">
        <v>2</v>
      </c>
      <c r="J949">
        <f t="shared" si="14"/>
        <v>35778</v>
      </c>
    </row>
    <row r="950" spans="1:10" x14ac:dyDescent="0.25">
      <c r="A950">
        <v>1043.703658070656</v>
      </c>
      <c r="B950">
        <v>1273.517180861392</v>
      </c>
      <c r="C950" t="s">
        <v>9</v>
      </c>
      <c r="D950">
        <v>51</v>
      </c>
      <c r="E950">
        <v>139.15625</v>
      </c>
      <c r="F950">
        <v>0.73689793461099151</v>
      </c>
      <c r="G950">
        <v>1.775446747232859</v>
      </c>
      <c r="H950">
        <v>2</v>
      </c>
      <c r="J950">
        <f t="shared" si="14"/>
        <v>35829</v>
      </c>
    </row>
    <row r="951" spans="1:10" x14ac:dyDescent="0.25">
      <c r="A951">
        <v>1043.703658070656</v>
      </c>
      <c r="B951">
        <v>1270.225326090618</v>
      </c>
      <c r="C951" t="s">
        <v>10</v>
      </c>
      <c r="D951">
        <v>12</v>
      </c>
      <c r="E951">
        <v>139.203125</v>
      </c>
      <c r="F951">
        <v>0.73689793461099151</v>
      </c>
      <c r="G951">
        <v>1.775446747232859</v>
      </c>
      <c r="H951">
        <v>2</v>
      </c>
      <c r="J951">
        <f t="shared" si="14"/>
        <v>35841</v>
      </c>
    </row>
    <row r="952" spans="1:10" x14ac:dyDescent="0.25">
      <c r="A952">
        <v>1043.703658070656</v>
      </c>
      <c r="B952">
        <v>1270.225326090618</v>
      </c>
      <c r="C952" t="s">
        <v>9</v>
      </c>
      <c r="D952">
        <v>51</v>
      </c>
      <c r="E952">
        <v>139.390625</v>
      </c>
      <c r="F952">
        <v>0.73689793461099151</v>
      </c>
      <c r="G952">
        <v>1.7406340659145669</v>
      </c>
      <c r="H952">
        <v>2</v>
      </c>
      <c r="J952">
        <f t="shared" si="14"/>
        <v>35892</v>
      </c>
    </row>
    <row r="953" spans="1:10" x14ac:dyDescent="0.25">
      <c r="A953">
        <v>1043.703658070656</v>
      </c>
      <c r="B953">
        <v>1270.225326090618</v>
      </c>
      <c r="C953" t="s">
        <v>9</v>
      </c>
      <c r="D953">
        <v>51</v>
      </c>
      <c r="E953">
        <v>139.59375</v>
      </c>
      <c r="F953">
        <v>0.73689793461099151</v>
      </c>
      <c r="G953">
        <v>1.7065039861907521</v>
      </c>
      <c r="H953">
        <v>2</v>
      </c>
      <c r="J953">
        <f t="shared" si="14"/>
        <v>35943</v>
      </c>
    </row>
    <row r="954" spans="1:10" x14ac:dyDescent="0.25">
      <c r="A954">
        <v>1043.703658070656</v>
      </c>
      <c r="B954">
        <v>1270.225326090618</v>
      </c>
      <c r="C954" t="s">
        <v>9</v>
      </c>
      <c r="D954">
        <v>51</v>
      </c>
      <c r="E954">
        <v>139.8125</v>
      </c>
      <c r="F954">
        <v>0.73689793461099151</v>
      </c>
      <c r="G954">
        <v>1.6730431237164241</v>
      </c>
      <c r="H954">
        <v>2</v>
      </c>
      <c r="J954">
        <f t="shared" si="14"/>
        <v>35994</v>
      </c>
    </row>
    <row r="955" spans="1:10" x14ac:dyDescent="0.25">
      <c r="A955">
        <v>1043.703658070656</v>
      </c>
      <c r="B955">
        <v>1268.0925361331831</v>
      </c>
      <c r="C955" t="s">
        <v>9</v>
      </c>
      <c r="D955">
        <v>10</v>
      </c>
      <c r="E955">
        <v>139.859375</v>
      </c>
      <c r="F955">
        <v>0.73689793461099151</v>
      </c>
      <c r="G955">
        <v>1.7057388113447809</v>
      </c>
      <c r="H955">
        <v>2</v>
      </c>
      <c r="J955">
        <f t="shared" si="14"/>
        <v>36004</v>
      </c>
    </row>
    <row r="956" spans="1:10" x14ac:dyDescent="0.25">
      <c r="A956">
        <v>1043.703658070656</v>
      </c>
      <c r="B956">
        <v>1265.812914844988</v>
      </c>
      <c r="C956" t="s">
        <v>10</v>
      </c>
      <c r="D956">
        <v>3</v>
      </c>
      <c r="E956">
        <v>139.875</v>
      </c>
      <c r="F956">
        <v>0.73689793461099151</v>
      </c>
      <c r="G956">
        <v>1.7057388113447809</v>
      </c>
      <c r="H956">
        <v>2</v>
      </c>
      <c r="J956">
        <f t="shared" si="14"/>
        <v>36007</v>
      </c>
    </row>
    <row r="957" spans="1:10" x14ac:dyDescent="0.25">
      <c r="A957">
        <v>1043.703658070656</v>
      </c>
      <c r="B957">
        <v>1265.812914844988</v>
      </c>
      <c r="C957" t="s">
        <v>9</v>
      </c>
      <c r="D957">
        <v>51</v>
      </c>
      <c r="E957">
        <v>140.0625</v>
      </c>
      <c r="F957">
        <v>0.73689793461099151</v>
      </c>
      <c r="G957">
        <v>1.672292952298805</v>
      </c>
      <c r="H957">
        <v>2</v>
      </c>
      <c r="J957">
        <f t="shared" si="14"/>
        <v>36058</v>
      </c>
    </row>
    <row r="958" spans="1:10" x14ac:dyDescent="0.25">
      <c r="A958">
        <v>1043.703658070656</v>
      </c>
      <c r="B958">
        <v>1341.5161818468009</v>
      </c>
      <c r="C958" t="s">
        <v>9</v>
      </c>
      <c r="D958">
        <v>51</v>
      </c>
      <c r="E958">
        <v>140.265625</v>
      </c>
      <c r="F958">
        <v>0.73689793461099151</v>
      </c>
      <c r="G958">
        <v>1.659110737547848</v>
      </c>
      <c r="H958">
        <v>2</v>
      </c>
      <c r="J958">
        <f t="shared" si="14"/>
        <v>36109</v>
      </c>
    </row>
    <row r="959" spans="1:10" x14ac:dyDescent="0.25">
      <c r="A959">
        <v>1043.703658070656</v>
      </c>
      <c r="B959">
        <v>1341.5161818468009</v>
      </c>
      <c r="C959" t="s">
        <v>8</v>
      </c>
      <c r="D959">
        <v>51</v>
      </c>
      <c r="E959">
        <v>140.453125</v>
      </c>
      <c r="F959">
        <v>0.7224489555009721</v>
      </c>
      <c r="G959">
        <v>1.659110737547848</v>
      </c>
      <c r="H959">
        <v>2</v>
      </c>
      <c r="J959">
        <f t="shared" si="14"/>
        <v>36160</v>
      </c>
    </row>
    <row r="960" spans="1:10" x14ac:dyDescent="0.25">
      <c r="A960">
        <v>1043.703658070656</v>
      </c>
      <c r="B960">
        <v>1313.9826559689029</v>
      </c>
      <c r="C960" t="s">
        <v>10</v>
      </c>
      <c r="D960">
        <v>20</v>
      </c>
      <c r="E960">
        <v>140.53125</v>
      </c>
      <c r="F960">
        <v>0.7224489555009721</v>
      </c>
      <c r="G960">
        <v>1.659110737547848</v>
      </c>
      <c r="H960">
        <v>2</v>
      </c>
      <c r="J960">
        <f t="shared" si="14"/>
        <v>36180</v>
      </c>
    </row>
    <row r="961" spans="1:10" x14ac:dyDescent="0.25">
      <c r="A961">
        <v>1043.703658070656</v>
      </c>
      <c r="B961">
        <v>1336.5277087242951</v>
      </c>
      <c r="C961" t="s">
        <v>10</v>
      </c>
      <c r="D961">
        <v>44</v>
      </c>
      <c r="E961">
        <v>140.703125</v>
      </c>
      <c r="F961">
        <v>0.7224489555009721</v>
      </c>
      <c r="G961">
        <v>1.659110737547848</v>
      </c>
      <c r="H961">
        <v>2.0227272727272729</v>
      </c>
      <c r="J961">
        <f t="shared" si="14"/>
        <v>36224</v>
      </c>
    </row>
    <row r="962" spans="1:10" x14ac:dyDescent="0.25">
      <c r="A962">
        <v>1043.703658070656</v>
      </c>
      <c r="B962">
        <v>1327.4551608126851</v>
      </c>
      <c r="C962" t="s">
        <v>9</v>
      </c>
      <c r="D962">
        <v>13</v>
      </c>
      <c r="E962">
        <v>140.75</v>
      </c>
      <c r="F962">
        <v>0.7224489555009721</v>
      </c>
      <c r="G962">
        <v>1.685332988505706</v>
      </c>
      <c r="H962">
        <v>2.0227272727272729</v>
      </c>
      <c r="J962">
        <f t="shared" si="14"/>
        <v>36237</v>
      </c>
    </row>
    <row r="963" spans="1:10" x14ac:dyDescent="0.25">
      <c r="A963">
        <v>1043.703658070656</v>
      </c>
      <c r="B963">
        <v>1326.7484574971279</v>
      </c>
      <c r="C963" t="s">
        <v>10</v>
      </c>
      <c r="D963">
        <v>44</v>
      </c>
      <c r="E963">
        <v>140.921875</v>
      </c>
      <c r="F963">
        <v>0.7224489555009721</v>
      </c>
      <c r="G963">
        <v>1.685332988505706</v>
      </c>
      <c r="H963">
        <v>2.022210743801653</v>
      </c>
      <c r="J963">
        <f t="shared" si="14"/>
        <v>36281</v>
      </c>
    </row>
    <row r="964" spans="1:10" x14ac:dyDescent="0.25">
      <c r="A964">
        <v>1043.703658070656</v>
      </c>
      <c r="B964">
        <v>1319.1455637055869</v>
      </c>
      <c r="C964" t="s">
        <v>10</v>
      </c>
      <c r="D964">
        <v>7</v>
      </c>
      <c r="E964">
        <v>140.953125</v>
      </c>
      <c r="F964">
        <v>0.7224489555009721</v>
      </c>
      <c r="G964">
        <v>1.685332988505706</v>
      </c>
      <c r="H964">
        <v>2.0190377804014168</v>
      </c>
      <c r="J964">
        <f t="shared" si="14"/>
        <v>36288</v>
      </c>
    </row>
    <row r="965" spans="1:10" x14ac:dyDescent="0.25">
      <c r="A965">
        <v>1043.703658070656</v>
      </c>
      <c r="B965">
        <v>1354.680869976399</v>
      </c>
      <c r="C965" t="s">
        <v>10</v>
      </c>
      <c r="D965">
        <v>41</v>
      </c>
      <c r="E965">
        <v>141.109375</v>
      </c>
      <c r="F965">
        <v>0.7224489555009721</v>
      </c>
      <c r="G965">
        <v>1.685332988505706</v>
      </c>
      <c r="H965">
        <v>2.0673539320989431</v>
      </c>
      <c r="J965">
        <f t="shared" ref="J965:J1028" si="15">D965+J964</f>
        <v>36329</v>
      </c>
    </row>
    <row r="966" spans="1:10" x14ac:dyDescent="0.25">
      <c r="A966">
        <v>1043.703658070656</v>
      </c>
      <c r="B966">
        <v>1347.515732560561</v>
      </c>
      <c r="C966" t="s">
        <v>10</v>
      </c>
      <c r="D966">
        <v>21</v>
      </c>
      <c r="E966">
        <v>141.203125</v>
      </c>
      <c r="F966">
        <v>0.7224489555009721</v>
      </c>
      <c r="G966">
        <v>1.685332988505706</v>
      </c>
      <c r="H966">
        <v>2.0641466019989929</v>
      </c>
      <c r="J966">
        <f t="shared" si="15"/>
        <v>36350</v>
      </c>
    </row>
    <row r="967" spans="1:10" x14ac:dyDescent="0.25">
      <c r="A967">
        <v>1043.703658070656</v>
      </c>
      <c r="B967">
        <v>1347.515732560561</v>
      </c>
      <c r="C967" t="s">
        <v>10</v>
      </c>
      <c r="D967">
        <v>51</v>
      </c>
      <c r="E967">
        <v>141.390625</v>
      </c>
      <c r="F967">
        <v>0.7224489555009721</v>
      </c>
      <c r="G967">
        <v>1.685332988505706</v>
      </c>
      <c r="H967">
        <v>2.0236731392146989</v>
      </c>
      <c r="J967">
        <f t="shared" si="15"/>
        <v>36401</v>
      </c>
    </row>
    <row r="968" spans="1:10" x14ac:dyDescent="0.25">
      <c r="A968">
        <v>1043.703658070656</v>
      </c>
      <c r="B968">
        <v>1405.1591053428949</v>
      </c>
      <c r="C968" t="s">
        <v>10</v>
      </c>
      <c r="D968">
        <v>51</v>
      </c>
      <c r="E968">
        <v>141.609375</v>
      </c>
      <c r="F968">
        <v>0.7224489555009721</v>
      </c>
      <c r="G968">
        <v>1.685332988505706</v>
      </c>
      <c r="H968">
        <v>2.023208960014411</v>
      </c>
      <c r="J968">
        <f t="shared" si="15"/>
        <v>36452</v>
      </c>
    </row>
    <row r="969" spans="1:10" x14ac:dyDescent="0.25">
      <c r="A969">
        <v>1043.703658070656</v>
      </c>
      <c r="B969">
        <v>1405.1591053428949</v>
      </c>
      <c r="C969" t="s">
        <v>9</v>
      </c>
      <c r="D969">
        <v>51</v>
      </c>
      <c r="E969">
        <v>141.796875</v>
      </c>
      <c r="F969">
        <v>0.7224489555009721</v>
      </c>
      <c r="G969">
        <v>1.6522872436330449</v>
      </c>
      <c r="H969">
        <v>2.023208960014411</v>
      </c>
      <c r="J969">
        <f t="shared" si="15"/>
        <v>36503</v>
      </c>
    </row>
    <row r="970" spans="1:10" x14ac:dyDescent="0.25">
      <c r="A970">
        <v>1043.703658070656</v>
      </c>
      <c r="B970">
        <v>1476.6514345272169</v>
      </c>
      <c r="C970" t="s">
        <v>9</v>
      </c>
      <c r="D970">
        <v>51</v>
      </c>
      <c r="E970">
        <v>141.96875</v>
      </c>
      <c r="F970">
        <v>0.7224489555009721</v>
      </c>
      <c r="G970">
        <v>1.6787129839539661</v>
      </c>
      <c r="H970">
        <v>2.023208960014411</v>
      </c>
      <c r="J970">
        <f t="shared" si="15"/>
        <v>36554</v>
      </c>
    </row>
    <row r="971" spans="1:10" x14ac:dyDescent="0.25">
      <c r="A971">
        <v>1043.703658070656</v>
      </c>
      <c r="B971">
        <v>1468.2976104847639</v>
      </c>
      <c r="C971" t="s">
        <v>10</v>
      </c>
      <c r="D971">
        <v>2</v>
      </c>
      <c r="E971">
        <v>141.96875</v>
      </c>
      <c r="F971">
        <v>0.7224489555009721</v>
      </c>
      <c r="G971">
        <v>1.6787129839539661</v>
      </c>
      <c r="H971">
        <v>2.0116044800072062</v>
      </c>
      <c r="J971">
        <f t="shared" si="15"/>
        <v>36556</v>
      </c>
    </row>
    <row r="972" spans="1:10" x14ac:dyDescent="0.25">
      <c r="A972">
        <v>1043.703658070656</v>
      </c>
      <c r="B972">
        <v>1452.5658582846579</v>
      </c>
      <c r="C972" t="s">
        <v>10</v>
      </c>
      <c r="D972">
        <v>11</v>
      </c>
      <c r="E972">
        <v>142.015625</v>
      </c>
      <c r="F972">
        <v>0.7224489555009721</v>
      </c>
      <c r="G972">
        <v>1.6787129839539661</v>
      </c>
      <c r="H972">
        <v>2.0105495272792782</v>
      </c>
      <c r="J972">
        <f t="shared" si="15"/>
        <v>36567</v>
      </c>
    </row>
    <row r="973" spans="1:10" x14ac:dyDescent="0.25">
      <c r="A973">
        <v>1043.703658070656</v>
      </c>
      <c r="B973">
        <v>1446.908497713755</v>
      </c>
      <c r="C973" t="s">
        <v>10</v>
      </c>
      <c r="D973">
        <v>15</v>
      </c>
      <c r="E973">
        <v>142.078125</v>
      </c>
      <c r="F973">
        <v>0.7224489555009721</v>
      </c>
      <c r="G973">
        <v>1.6787129839539661</v>
      </c>
      <c r="H973">
        <v>2.0098462254606591</v>
      </c>
      <c r="J973">
        <f t="shared" si="15"/>
        <v>36582</v>
      </c>
    </row>
    <row r="974" spans="1:10" x14ac:dyDescent="0.25">
      <c r="A974">
        <v>1043.703658070656</v>
      </c>
      <c r="B974">
        <v>1446.2733951432469</v>
      </c>
      <c r="C974" t="s">
        <v>10</v>
      </c>
      <c r="D974">
        <v>16</v>
      </c>
      <c r="E974">
        <v>142.140625</v>
      </c>
      <c r="F974">
        <v>0.7224489555009721</v>
      </c>
      <c r="G974">
        <v>1.6787129839539661</v>
      </c>
      <c r="H974">
        <v>2.0092308363693681</v>
      </c>
      <c r="J974">
        <f t="shared" si="15"/>
        <v>36598</v>
      </c>
    </row>
    <row r="975" spans="1:10" x14ac:dyDescent="0.25">
      <c r="A975">
        <v>1043.703658070656</v>
      </c>
      <c r="B975">
        <v>1444.8320290542949</v>
      </c>
      <c r="C975" t="s">
        <v>10</v>
      </c>
      <c r="D975">
        <v>3</v>
      </c>
      <c r="E975">
        <v>142.140625</v>
      </c>
      <c r="F975">
        <v>0.7224489555009721</v>
      </c>
      <c r="G975">
        <v>1.6787129839539661</v>
      </c>
      <c r="H975">
        <v>2.0061538909129122</v>
      </c>
      <c r="J975">
        <f t="shared" si="15"/>
        <v>36601</v>
      </c>
    </row>
    <row r="976" spans="1:10" x14ac:dyDescent="0.25">
      <c r="A976">
        <v>1043.703658070656</v>
      </c>
      <c r="B976">
        <v>1440.617327367338</v>
      </c>
      <c r="C976" t="s">
        <v>10</v>
      </c>
      <c r="D976">
        <v>23</v>
      </c>
      <c r="E976">
        <v>142.234375</v>
      </c>
      <c r="F976">
        <v>0.7224489555009721</v>
      </c>
      <c r="G976">
        <v>1.6787129839539661</v>
      </c>
      <c r="H976">
        <v>2.0058863304384378</v>
      </c>
      <c r="J976">
        <f t="shared" si="15"/>
        <v>36624</v>
      </c>
    </row>
    <row r="977" spans="1:10" x14ac:dyDescent="0.25">
      <c r="A977">
        <v>1043.703658070656</v>
      </c>
      <c r="B977">
        <v>1434.3487222686581</v>
      </c>
      <c r="C977" t="s">
        <v>10</v>
      </c>
      <c r="D977">
        <v>3</v>
      </c>
      <c r="E977">
        <v>142.25</v>
      </c>
      <c r="F977">
        <v>0.7224489555009721</v>
      </c>
      <c r="G977">
        <v>1.6787129839539661</v>
      </c>
      <c r="H977">
        <v>2.003924220292292</v>
      </c>
      <c r="J977">
        <f t="shared" si="15"/>
        <v>36627</v>
      </c>
    </row>
    <row r="978" spans="1:10" x14ac:dyDescent="0.25">
      <c r="A978">
        <v>1043.703658070656</v>
      </c>
      <c r="B978">
        <v>1434.3487222686581</v>
      </c>
      <c r="C978" t="s">
        <v>9</v>
      </c>
      <c r="D978">
        <v>51</v>
      </c>
      <c r="E978">
        <v>142.4375</v>
      </c>
      <c r="F978">
        <v>0.7224489555009721</v>
      </c>
      <c r="G978">
        <v>1.6457970430921229</v>
      </c>
      <c r="H978">
        <v>2.003924220292292</v>
      </c>
      <c r="J978">
        <f t="shared" si="15"/>
        <v>36678</v>
      </c>
    </row>
    <row r="979" spans="1:10" x14ac:dyDescent="0.25">
      <c r="A979">
        <v>1043.703658070656</v>
      </c>
      <c r="B979">
        <v>1434.3487222686581</v>
      </c>
      <c r="C979" t="s">
        <v>8</v>
      </c>
      <c r="D979">
        <v>51</v>
      </c>
      <c r="E979">
        <v>142.609375</v>
      </c>
      <c r="F979">
        <v>0.70828328970683541</v>
      </c>
      <c r="G979">
        <v>1.6457970430921229</v>
      </c>
      <c r="H979">
        <v>2.003924220292292</v>
      </c>
      <c r="J979">
        <f t="shared" si="15"/>
        <v>36729</v>
      </c>
    </row>
    <row r="980" spans="1:10" x14ac:dyDescent="0.25">
      <c r="A980">
        <v>1043.703658070656</v>
      </c>
      <c r="B980">
        <v>1413.6813865021711</v>
      </c>
      <c r="C980" t="s">
        <v>10</v>
      </c>
      <c r="D980">
        <v>6</v>
      </c>
      <c r="E980">
        <v>142.640625</v>
      </c>
      <c r="F980">
        <v>0.70828328970683541</v>
      </c>
      <c r="G980">
        <v>1.6457970430921229</v>
      </c>
      <c r="H980">
        <v>2.0032701835769098</v>
      </c>
      <c r="J980">
        <f t="shared" si="15"/>
        <v>36735</v>
      </c>
    </row>
    <row r="981" spans="1:10" x14ac:dyDescent="0.25">
      <c r="A981">
        <v>1043.703658070656</v>
      </c>
      <c r="B981">
        <v>1411.986657738333</v>
      </c>
      <c r="C981" t="s">
        <v>10</v>
      </c>
      <c r="D981">
        <v>3</v>
      </c>
      <c r="E981">
        <v>142.65625</v>
      </c>
      <c r="F981">
        <v>0.70828328970683541</v>
      </c>
      <c r="G981">
        <v>1.6457970430921229</v>
      </c>
      <c r="H981">
        <v>2.002180122384607</v>
      </c>
      <c r="J981">
        <f t="shared" si="15"/>
        <v>36738</v>
      </c>
    </row>
    <row r="982" spans="1:10" x14ac:dyDescent="0.25">
      <c r="A982">
        <v>1043.703658070656</v>
      </c>
      <c r="B982">
        <v>1398.119116766318</v>
      </c>
      <c r="C982" t="s">
        <v>10</v>
      </c>
      <c r="D982">
        <v>34</v>
      </c>
      <c r="E982">
        <v>142.796875</v>
      </c>
      <c r="F982">
        <v>0.70828328970683541</v>
      </c>
      <c r="G982">
        <v>1.6457970430921229</v>
      </c>
      <c r="H982">
        <v>2.0021160011379999</v>
      </c>
      <c r="J982">
        <f t="shared" si="15"/>
        <v>36772</v>
      </c>
    </row>
    <row r="983" spans="1:10" x14ac:dyDescent="0.25">
      <c r="A983">
        <v>1043.703658070656</v>
      </c>
      <c r="B983">
        <v>1387.161473577318</v>
      </c>
      <c r="C983" t="s">
        <v>9</v>
      </c>
      <c r="D983">
        <v>4</v>
      </c>
      <c r="E983">
        <v>142.8125</v>
      </c>
      <c r="F983">
        <v>0.70828328970683541</v>
      </c>
      <c r="G983">
        <v>1.734347782319092</v>
      </c>
      <c r="H983">
        <v>2.0021160011379999</v>
      </c>
      <c r="J983">
        <f t="shared" si="15"/>
        <v>36776</v>
      </c>
    </row>
    <row r="984" spans="1:10" x14ac:dyDescent="0.25">
      <c r="A984">
        <v>1043.703658070656</v>
      </c>
      <c r="B984">
        <v>1340.2521952899399</v>
      </c>
      <c r="C984" t="s">
        <v>9</v>
      </c>
      <c r="D984">
        <v>2</v>
      </c>
      <c r="E984">
        <v>142.8125</v>
      </c>
      <c r="F984">
        <v>0.70828328970683541</v>
      </c>
      <c r="G984">
        <v>1.8671738911595459</v>
      </c>
      <c r="H984">
        <v>2.0021160011379999</v>
      </c>
      <c r="J984">
        <f t="shared" si="15"/>
        <v>36778</v>
      </c>
    </row>
    <row r="985" spans="1:10" x14ac:dyDescent="0.25">
      <c r="A985">
        <v>1043.703658070656</v>
      </c>
      <c r="B985">
        <v>1337.285924141222</v>
      </c>
      <c r="C985" t="s">
        <v>9</v>
      </c>
      <c r="D985">
        <v>25</v>
      </c>
      <c r="E985">
        <v>142.921875</v>
      </c>
      <c r="F985">
        <v>0.70828328970683541</v>
      </c>
      <c r="G985">
        <v>1.872486935513165</v>
      </c>
      <c r="H985">
        <v>2.0021160011379999</v>
      </c>
      <c r="J985">
        <f t="shared" si="15"/>
        <v>36803</v>
      </c>
    </row>
    <row r="986" spans="1:10" x14ac:dyDescent="0.25">
      <c r="A986">
        <v>1043.703658070656</v>
      </c>
      <c r="B986">
        <v>1322.016009149145</v>
      </c>
      <c r="C986" t="s">
        <v>10</v>
      </c>
      <c r="D986">
        <v>5</v>
      </c>
      <c r="E986">
        <v>142.9375</v>
      </c>
      <c r="F986">
        <v>0.70828328970683541</v>
      </c>
      <c r="G986">
        <v>1.872486935513165</v>
      </c>
      <c r="H986">
        <v>2.0016928009104</v>
      </c>
      <c r="J986">
        <f t="shared" si="15"/>
        <v>36808</v>
      </c>
    </row>
    <row r="987" spans="1:10" x14ac:dyDescent="0.25">
      <c r="A987">
        <v>1043.703658070656</v>
      </c>
      <c r="B987">
        <v>1293.8462457318269</v>
      </c>
      <c r="C987" t="s">
        <v>10</v>
      </c>
      <c r="D987">
        <v>7</v>
      </c>
      <c r="E987">
        <v>142.96875</v>
      </c>
      <c r="F987">
        <v>0.70828328970683541</v>
      </c>
      <c r="G987">
        <v>1.872486935513165</v>
      </c>
      <c r="H987">
        <v>2.0014509722089149</v>
      </c>
      <c r="J987">
        <f t="shared" si="15"/>
        <v>36815</v>
      </c>
    </row>
    <row r="988" spans="1:10" x14ac:dyDescent="0.25">
      <c r="A988">
        <v>1043.703658070656</v>
      </c>
      <c r="B988">
        <v>1292.07600385456</v>
      </c>
      <c r="C988" t="s">
        <v>10</v>
      </c>
      <c r="D988">
        <v>46</v>
      </c>
      <c r="E988">
        <v>143.125</v>
      </c>
      <c r="F988">
        <v>0.70828328970683541</v>
      </c>
      <c r="G988">
        <v>1.872486935513165</v>
      </c>
      <c r="H988">
        <v>2.001419429334808</v>
      </c>
      <c r="J988">
        <f t="shared" si="15"/>
        <v>36861</v>
      </c>
    </row>
    <row r="989" spans="1:10" x14ac:dyDescent="0.25">
      <c r="A989">
        <v>1043.703658070656</v>
      </c>
      <c r="B989">
        <v>1292.07600385456</v>
      </c>
      <c r="C989" t="s">
        <v>8</v>
      </c>
      <c r="D989">
        <v>51</v>
      </c>
      <c r="E989">
        <v>143.328125</v>
      </c>
      <c r="F989">
        <v>0.69439538206552487</v>
      </c>
      <c r="G989">
        <v>1.872486935513165</v>
      </c>
      <c r="H989">
        <v>2.001419429334808</v>
      </c>
      <c r="J989">
        <f t="shared" si="15"/>
        <v>36912</v>
      </c>
    </row>
    <row r="990" spans="1:10" x14ac:dyDescent="0.25">
      <c r="A990">
        <v>1043.703658070656</v>
      </c>
      <c r="B990">
        <v>1264.346623135908</v>
      </c>
      <c r="C990" t="s">
        <v>9</v>
      </c>
      <c r="D990">
        <v>2</v>
      </c>
      <c r="E990">
        <v>143.328125</v>
      </c>
      <c r="F990">
        <v>0.69439538206552487</v>
      </c>
      <c r="G990">
        <v>1.9362434677565821</v>
      </c>
      <c r="H990">
        <v>2.001419429334808</v>
      </c>
      <c r="J990">
        <f t="shared" si="15"/>
        <v>36914</v>
      </c>
    </row>
    <row r="991" spans="1:10" x14ac:dyDescent="0.25">
      <c r="A991">
        <v>1043.703658070656</v>
      </c>
      <c r="B991">
        <v>1264.346623135908</v>
      </c>
      <c r="C991" t="s">
        <v>8</v>
      </c>
      <c r="D991">
        <v>51</v>
      </c>
      <c r="E991">
        <v>143.515625</v>
      </c>
      <c r="F991">
        <v>0.68077978633874991</v>
      </c>
      <c r="G991">
        <v>1.9362434677565821</v>
      </c>
      <c r="H991">
        <v>2.001419429334808</v>
      </c>
      <c r="J991">
        <f t="shared" si="15"/>
        <v>36965</v>
      </c>
    </row>
    <row r="992" spans="1:10" x14ac:dyDescent="0.25">
      <c r="A992">
        <v>1043.703658070656</v>
      </c>
      <c r="B992">
        <v>1262.1650574103589</v>
      </c>
      <c r="C992" t="s">
        <v>9</v>
      </c>
      <c r="D992">
        <v>47</v>
      </c>
      <c r="E992">
        <v>143.703125</v>
      </c>
      <c r="F992">
        <v>0.68077978633874991</v>
      </c>
      <c r="G992">
        <v>1.937599989719208</v>
      </c>
      <c r="H992">
        <v>2.001419429334808</v>
      </c>
      <c r="J992">
        <f t="shared" si="15"/>
        <v>37012</v>
      </c>
    </row>
    <row r="993" spans="1:10" x14ac:dyDescent="0.25">
      <c r="A993">
        <v>1043.703658070656</v>
      </c>
      <c r="B993">
        <v>1262.1650574103589</v>
      </c>
      <c r="C993" t="s">
        <v>9</v>
      </c>
      <c r="D993">
        <v>51</v>
      </c>
      <c r="E993">
        <v>143.90625</v>
      </c>
      <c r="F993">
        <v>0.68077978633874991</v>
      </c>
      <c r="G993">
        <v>1.899607833058047</v>
      </c>
      <c r="H993">
        <v>2.001419429334808</v>
      </c>
      <c r="J993">
        <f t="shared" si="15"/>
        <v>37063</v>
      </c>
    </row>
    <row r="994" spans="1:10" x14ac:dyDescent="0.25">
      <c r="A994">
        <v>1043.703658070656</v>
      </c>
      <c r="B994">
        <v>1262.1650574103589</v>
      </c>
      <c r="C994" t="s">
        <v>10</v>
      </c>
      <c r="D994">
        <v>51</v>
      </c>
      <c r="E994">
        <v>144.09375</v>
      </c>
      <c r="F994">
        <v>0.68077978633874991</v>
      </c>
      <c r="G994">
        <v>1.899607833058047</v>
      </c>
      <c r="H994">
        <v>1.962175911112557</v>
      </c>
      <c r="J994">
        <f t="shared" si="15"/>
        <v>37114</v>
      </c>
    </row>
    <row r="995" spans="1:10" x14ac:dyDescent="0.25">
      <c r="A995">
        <v>1043.703658070656</v>
      </c>
      <c r="B995">
        <v>1216.8307647745589</v>
      </c>
      <c r="C995" t="s">
        <v>10</v>
      </c>
      <c r="D995">
        <v>34</v>
      </c>
      <c r="E995">
        <v>144.234375</v>
      </c>
      <c r="F995">
        <v>0.68077978633874991</v>
      </c>
      <c r="G995">
        <v>1.899607833058047</v>
      </c>
      <c r="H995">
        <v>1.963288384315129</v>
      </c>
      <c r="J995">
        <f t="shared" si="15"/>
        <v>37148</v>
      </c>
    </row>
    <row r="996" spans="1:10" x14ac:dyDescent="0.25">
      <c r="A996">
        <v>1043.703658070656</v>
      </c>
      <c r="B996">
        <v>1216.8307647745589</v>
      </c>
      <c r="C996" t="s">
        <v>10</v>
      </c>
      <c r="D996">
        <v>51</v>
      </c>
      <c r="E996">
        <v>144.4375</v>
      </c>
      <c r="F996">
        <v>0.68077978633874991</v>
      </c>
      <c r="G996">
        <v>1.899607833058047</v>
      </c>
      <c r="H996">
        <v>1.9247925336422831</v>
      </c>
      <c r="J996">
        <f t="shared" si="15"/>
        <v>37199</v>
      </c>
    </row>
    <row r="997" spans="1:10" x14ac:dyDescent="0.25">
      <c r="A997">
        <v>1043.703658070656</v>
      </c>
      <c r="B997">
        <v>1197.614842389803</v>
      </c>
      <c r="C997" t="s">
        <v>10</v>
      </c>
      <c r="D997">
        <v>15</v>
      </c>
      <c r="E997">
        <v>144.5</v>
      </c>
      <c r="F997">
        <v>0.68077978633874991</v>
      </c>
      <c r="G997">
        <v>1.899607833058047</v>
      </c>
      <c r="H997">
        <v>1.929806364732797</v>
      </c>
      <c r="J997">
        <f t="shared" si="15"/>
        <v>37214</v>
      </c>
    </row>
    <row r="998" spans="1:10" x14ac:dyDescent="0.25">
      <c r="A998">
        <v>1043.703658070656</v>
      </c>
      <c r="B998">
        <v>1240.947080826194</v>
      </c>
      <c r="C998" t="s">
        <v>10</v>
      </c>
      <c r="D998">
        <v>21</v>
      </c>
      <c r="E998">
        <v>144.578125</v>
      </c>
      <c r="F998">
        <v>0.68077978633874991</v>
      </c>
      <c r="G998">
        <v>1.899607833058047</v>
      </c>
      <c r="H998">
        <v>1.980767966412188</v>
      </c>
      <c r="J998">
        <f t="shared" si="15"/>
        <v>37235</v>
      </c>
    </row>
    <row r="999" spans="1:10" x14ac:dyDescent="0.25">
      <c r="A999">
        <v>1043.703658070656</v>
      </c>
      <c r="B999">
        <v>1216.222095888236</v>
      </c>
      <c r="C999" t="s">
        <v>10</v>
      </c>
      <c r="D999">
        <v>22</v>
      </c>
      <c r="E999">
        <v>144.671875</v>
      </c>
      <c r="F999">
        <v>0.68077978633874991</v>
      </c>
      <c r="G999">
        <v>1.899607833058047</v>
      </c>
      <c r="H999">
        <v>1.9816421497570891</v>
      </c>
      <c r="J999">
        <f t="shared" si="15"/>
        <v>37257</v>
      </c>
    </row>
    <row r="1000" spans="1:10" x14ac:dyDescent="0.25">
      <c r="A1000">
        <v>1043.703658070656</v>
      </c>
      <c r="B1000">
        <v>1190.6530280909881</v>
      </c>
      <c r="C1000" t="s">
        <v>9</v>
      </c>
      <c r="D1000">
        <v>44</v>
      </c>
      <c r="E1000">
        <v>144.84375</v>
      </c>
      <c r="F1000">
        <v>0.68077978633874991</v>
      </c>
      <c r="G1000">
        <v>1.9018894732158189</v>
      </c>
      <c r="H1000">
        <v>1.9816421497570891</v>
      </c>
      <c r="J1000">
        <f t="shared" si="15"/>
        <v>37301</v>
      </c>
    </row>
    <row r="1001" spans="1:10" x14ac:dyDescent="0.25">
      <c r="A1001">
        <v>1043.703658070656</v>
      </c>
      <c r="B1001">
        <v>1190.6530280909881</v>
      </c>
      <c r="C1001" t="s">
        <v>8</v>
      </c>
      <c r="D1001">
        <v>51</v>
      </c>
      <c r="E1001">
        <v>145.015625</v>
      </c>
      <c r="F1001">
        <v>0.66743116307720585</v>
      </c>
      <c r="G1001">
        <v>1.9018894732158189</v>
      </c>
      <c r="H1001">
        <v>1.9816421497570891</v>
      </c>
      <c r="J1001">
        <f t="shared" si="15"/>
        <v>37352</v>
      </c>
    </row>
    <row r="1002" spans="1:10" x14ac:dyDescent="0.25">
      <c r="A1002">
        <v>1043.703658070656</v>
      </c>
      <c r="B1002">
        <v>1148.6984300081319</v>
      </c>
      <c r="C1002" t="s">
        <v>9</v>
      </c>
      <c r="D1002">
        <v>49</v>
      </c>
      <c r="E1002">
        <v>145.203125</v>
      </c>
      <c r="F1002">
        <v>0.66743116307720585</v>
      </c>
      <c r="G1002">
        <v>1.9038917288644761</v>
      </c>
      <c r="H1002">
        <v>1.9816421497570891</v>
      </c>
      <c r="J1002">
        <f t="shared" si="15"/>
        <v>37401</v>
      </c>
    </row>
    <row r="1003" spans="1:10" x14ac:dyDescent="0.25">
      <c r="A1003">
        <v>1043.703658070656</v>
      </c>
      <c r="B1003">
        <v>1148.6984300081319</v>
      </c>
      <c r="C1003" t="s">
        <v>9</v>
      </c>
      <c r="D1003">
        <v>51</v>
      </c>
      <c r="E1003">
        <v>145.40625</v>
      </c>
      <c r="F1003">
        <v>0.66743116307720585</v>
      </c>
      <c r="G1003">
        <v>1.8665605184945839</v>
      </c>
      <c r="H1003">
        <v>1.9816421497570891</v>
      </c>
      <c r="J1003">
        <f t="shared" si="15"/>
        <v>37452</v>
      </c>
    </row>
    <row r="1004" spans="1:10" x14ac:dyDescent="0.25">
      <c r="A1004">
        <v>1043.703658070656</v>
      </c>
      <c r="B1004">
        <v>1148.6984300081319</v>
      </c>
      <c r="C1004" t="s">
        <v>8</v>
      </c>
      <c r="D1004">
        <v>51</v>
      </c>
      <c r="E1004">
        <v>145.59375</v>
      </c>
      <c r="F1004">
        <v>0.65434427752667235</v>
      </c>
      <c r="G1004">
        <v>1.8665605184945839</v>
      </c>
      <c r="H1004">
        <v>1.9816421497570891</v>
      </c>
      <c r="J1004">
        <f t="shared" si="15"/>
        <v>37503</v>
      </c>
    </row>
    <row r="1005" spans="1:10" x14ac:dyDescent="0.25">
      <c r="A1005">
        <v>1043.703658070656</v>
      </c>
      <c r="B1005">
        <v>1148.6984300081319</v>
      </c>
      <c r="C1005" t="s">
        <v>9</v>
      </c>
      <c r="D1005">
        <v>51</v>
      </c>
      <c r="E1005">
        <v>145.8125</v>
      </c>
      <c r="F1005">
        <v>0.65434427752667235</v>
      </c>
      <c r="G1005">
        <v>1.829961292641749</v>
      </c>
      <c r="H1005">
        <v>1.9816421497570891</v>
      </c>
      <c r="J1005">
        <f t="shared" si="15"/>
        <v>37554</v>
      </c>
    </row>
    <row r="1006" spans="1:10" x14ac:dyDescent="0.25">
      <c r="A1006">
        <v>1043.703658070656</v>
      </c>
      <c r="B1006">
        <v>1148.6984300081319</v>
      </c>
      <c r="C1006" t="s">
        <v>10</v>
      </c>
      <c r="D1006">
        <v>51</v>
      </c>
      <c r="E1006">
        <v>146</v>
      </c>
      <c r="F1006">
        <v>0.65434427752667235</v>
      </c>
      <c r="G1006">
        <v>1.829961292641749</v>
      </c>
      <c r="H1006">
        <v>1.9427864213304791</v>
      </c>
      <c r="J1006">
        <f t="shared" si="15"/>
        <v>37605</v>
      </c>
    </row>
    <row r="1007" spans="1:10" x14ac:dyDescent="0.25">
      <c r="A1007">
        <v>1043.703658070656</v>
      </c>
      <c r="B1007">
        <v>1123.2430747847509</v>
      </c>
      <c r="C1007" t="s">
        <v>9</v>
      </c>
      <c r="D1007">
        <v>16</v>
      </c>
      <c r="E1007">
        <v>146.0625</v>
      </c>
      <c r="F1007">
        <v>0.65434427752667235</v>
      </c>
      <c r="G1007">
        <v>1.84058871185164</v>
      </c>
      <c r="H1007">
        <v>1.9427864213304791</v>
      </c>
      <c r="J1007">
        <f t="shared" si="15"/>
        <v>37621</v>
      </c>
    </row>
    <row r="1008" spans="1:10" x14ac:dyDescent="0.25">
      <c r="A1008">
        <v>1043.703658070656</v>
      </c>
      <c r="B1008">
        <v>1123.2430747847509</v>
      </c>
      <c r="C1008" t="s">
        <v>10</v>
      </c>
      <c r="D1008">
        <v>51</v>
      </c>
      <c r="E1008">
        <v>146.28125</v>
      </c>
      <c r="F1008">
        <v>0.65434427752667235</v>
      </c>
      <c r="G1008">
        <v>1.84058871185164</v>
      </c>
      <c r="H1008">
        <v>1.904692569931842</v>
      </c>
      <c r="J1008">
        <f t="shared" si="15"/>
        <v>37672</v>
      </c>
    </row>
    <row r="1009" spans="1:10" x14ac:dyDescent="0.25">
      <c r="A1009">
        <v>1043.703658070656</v>
      </c>
      <c r="B1009">
        <v>1220.1782536106789</v>
      </c>
      <c r="C1009" t="s">
        <v>10</v>
      </c>
      <c r="D1009">
        <v>45</v>
      </c>
      <c r="E1009">
        <v>146.453125</v>
      </c>
      <c r="F1009">
        <v>0.65434427752667235</v>
      </c>
      <c r="G1009">
        <v>1.84058871185164</v>
      </c>
      <c r="H1009">
        <v>1.95125495726669</v>
      </c>
      <c r="J1009">
        <f t="shared" si="15"/>
        <v>37717</v>
      </c>
    </row>
    <row r="1010" spans="1:10" x14ac:dyDescent="0.25">
      <c r="A1010">
        <v>1043.703658070656</v>
      </c>
      <c r="B1010">
        <v>1220.1782536106789</v>
      </c>
      <c r="C1010" t="s">
        <v>9</v>
      </c>
      <c r="D1010">
        <v>51</v>
      </c>
      <c r="E1010">
        <v>146.65625</v>
      </c>
      <c r="F1010">
        <v>0.65434427752667235</v>
      </c>
      <c r="G1010">
        <v>1.804498737109451</v>
      </c>
      <c r="H1010">
        <v>1.95125495726669</v>
      </c>
      <c r="J1010">
        <f t="shared" si="15"/>
        <v>37768</v>
      </c>
    </row>
    <row r="1011" spans="1:10" x14ac:dyDescent="0.25">
      <c r="A1011">
        <v>1043.703658070656</v>
      </c>
      <c r="B1011">
        <v>1207.469237956594</v>
      </c>
      <c r="C1011" t="s">
        <v>9</v>
      </c>
      <c r="D1011">
        <v>21</v>
      </c>
      <c r="E1011">
        <v>146.734375</v>
      </c>
      <c r="F1011">
        <v>0.65434427752667235</v>
      </c>
      <c r="G1011">
        <v>1.81380832105662</v>
      </c>
      <c r="H1011">
        <v>1.95125495726669</v>
      </c>
      <c r="J1011">
        <f t="shared" si="15"/>
        <v>37789</v>
      </c>
    </row>
    <row r="1012" spans="1:10" x14ac:dyDescent="0.25">
      <c r="A1012">
        <v>1043.703658070656</v>
      </c>
      <c r="B1012">
        <v>1197.1881264742481</v>
      </c>
      <c r="C1012" t="s">
        <v>10</v>
      </c>
      <c r="D1012">
        <v>33</v>
      </c>
      <c r="E1012">
        <v>146.859375</v>
      </c>
      <c r="F1012">
        <v>0.65434427752667235</v>
      </c>
      <c r="G1012">
        <v>1.81380832105662</v>
      </c>
      <c r="H1012">
        <v>1.95273207977376</v>
      </c>
      <c r="J1012">
        <f t="shared" si="15"/>
        <v>37822</v>
      </c>
    </row>
    <row r="1013" spans="1:10" x14ac:dyDescent="0.25">
      <c r="A1013">
        <v>1043.703658070656</v>
      </c>
      <c r="B1013">
        <v>1180.4166526233221</v>
      </c>
      <c r="C1013" t="s">
        <v>9</v>
      </c>
      <c r="D1013">
        <v>34</v>
      </c>
      <c r="E1013">
        <v>147</v>
      </c>
      <c r="F1013">
        <v>0.65434427752667235</v>
      </c>
      <c r="G1013">
        <v>1.819284546907896</v>
      </c>
      <c r="H1013">
        <v>1.95273207977376</v>
      </c>
      <c r="J1013">
        <f t="shared" si="15"/>
        <v>37856</v>
      </c>
    </row>
    <row r="1014" spans="1:10" x14ac:dyDescent="0.25">
      <c r="A1014">
        <v>1043.703658070656</v>
      </c>
      <c r="B1014">
        <v>1185.948090299275</v>
      </c>
      <c r="C1014" t="s">
        <v>10</v>
      </c>
      <c r="D1014">
        <v>21</v>
      </c>
      <c r="E1014">
        <v>147.09375</v>
      </c>
      <c r="F1014">
        <v>0.65434427752667235</v>
      </c>
      <c r="G1014">
        <v>1.819284546907896</v>
      </c>
      <c r="H1014">
        <v>2.0026019807369151</v>
      </c>
      <c r="J1014">
        <f t="shared" si="15"/>
        <v>37877</v>
      </c>
    </row>
    <row r="1015" spans="1:10" x14ac:dyDescent="0.25">
      <c r="A1015">
        <v>1043.703658070656</v>
      </c>
      <c r="B1015">
        <v>1159.195794732379</v>
      </c>
      <c r="C1015" t="s">
        <v>10</v>
      </c>
      <c r="D1015">
        <v>10</v>
      </c>
      <c r="E1015">
        <v>147.125</v>
      </c>
      <c r="F1015">
        <v>0.65434427752667235</v>
      </c>
      <c r="G1015">
        <v>1.819284546907896</v>
      </c>
      <c r="H1015">
        <v>2.002341782663223</v>
      </c>
      <c r="J1015">
        <f t="shared" si="15"/>
        <v>37887</v>
      </c>
    </row>
    <row r="1016" spans="1:10" x14ac:dyDescent="0.25">
      <c r="A1016">
        <v>1043.703658070656</v>
      </c>
      <c r="B1016">
        <v>1146.758160645029</v>
      </c>
      <c r="C1016" t="s">
        <v>9</v>
      </c>
      <c r="D1016">
        <v>12</v>
      </c>
      <c r="E1016">
        <v>147.171875</v>
      </c>
      <c r="F1016">
        <v>0.65434427752667235</v>
      </c>
      <c r="G1016">
        <v>1.834344167998905</v>
      </c>
      <c r="H1016">
        <v>2.002341782663223</v>
      </c>
      <c r="J1016">
        <f t="shared" si="15"/>
        <v>37899</v>
      </c>
    </row>
    <row r="1017" spans="1:10" x14ac:dyDescent="0.25">
      <c r="A1017">
        <v>1043.703658070656</v>
      </c>
      <c r="B1017">
        <v>1146.758160645029</v>
      </c>
      <c r="C1017" t="s">
        <v>9</v>
      </c>
      <c r="D1017">
        <v>12</v>
      </c>
      <c r="E1017">
        <v>147.21875</v>
      </c>
      <c r="F1017">
        <v>0.65434427752667235</v>
      </c>
      <c r="G1017">
        <v>1.848148820665662</v>
      </c>
      <c r="H1017">
        <v>2.002341782663223</v>
      </c>
      <c r="J1017">
        <f t="shared" si="15"/>
        <v>37911</v>
      </c>
    </row>
    <row r="1018" spans="1:10" x14ac:dyDescent="0.25">
      <c r="A1018">
        <v>1043.703658070656</v>
      </c>
      <c r="B1018">
        <v>1146.758160645029</v>
      </c>
      <c r="C1018" t="s">
        <v>10</v>
      </c>
      <c r="D1018">
        <v>51</v>
      </c>
      <c r="E1018">
        <v>147.40625</v>
      </c>
      <c r="F1018">
        <v>0.65434427752667235</v>
      </c>
      <c r="G1018">
        <v>1.848148820665662</v>
      </c>
      <c r="H1018">
        <v>1.963080179081591</v>
      </c>
      <c r="J1018">
        <f t="shared" si="15"/>
        <v>37962</v>
      </c>
    </row>
    <row r="1019" spans="1:10" x14ac:dyDescent="0.25">
      <c r="A1019">
        <v>1043.703658070656</v>
      </c>
      <c r="B1019">
        <v>1133.120831735208</v>
      </c>
      <c r="C1019" t="s">
        <v>10</v>
      </c>
      <c r="D1019">
        <v>6</v>
      </c>
      <c r="E1019">
        <v>147.421875</v>
      </c>
      <c r="F1019">
        <v>0.65434427752667235</v>
      </c>
      <c r="G1019">
        <v>1.848148820665662</v>
      </c>
      <c r="H1019">
        <v>1.9692334825679929</v>
      </c>
      <c r="J1019">
        <f t="shared" si="15"/>
        <v>37968</v>
      </c>
    </row>
    <row r="1020" spans="1:10" x14ac:dyDescent="0.25">
      <c r="A1020">
        <v>1043.703658070656</v>
      </c>
      <c r="B1020">
        <v>1159.209849551379</v>
      </c>
      <c r="C1020" t="s">
        <v>10</v>
      </c>
      <c r="D1020">
        <v>35</v>
      </c>
      <c r="E1020">
        <v>147.5625</v>
      </c>
      <c r="F1020">
        <v>0.65434427752667235</v>
      </c>
      <c r="G1020">
        <v>1.848148820665662</v>
      </c>
      <c r="H1020">
        <v>2.0272553830660498</v>
      </c>
      <c r="J1020">
        <f t="shared" si="15"/>
        <v>38003</v>
      </c>
    </row>
    <row r="1021" spans="1:10" x14ac:dyDescent="0.25">
      <c r="A1021">
        <v>1043.703658070656</v>
      </c>
      <c r="B1021">
        <v>1153.0006537177319</v>
      </c>
      <c r="C1021" t="s">
        <v>10</v>
      </c>
      <c r="D1021">
        <v>21</v>
      </c>
      <c r="E1021">
        <v>147.640625</v>
      </c>
      <c r="F1021">
        <v>0.65434427752667235</v>
      </c>
      <c r="G1021">
        <v>1.848148820665662</v>
      </c>
      <c r="H1021">
        <v>2.025957507681952</v>
      </c>
      <c r="J1021">
        <f t="shared" si="15"/>
        <v>38024</v>
      </c>
    </row>
    <row r="1022" spans="1:10" x14ac:dyDescent="0.25">
      <c r="A1022">
        <v>1043.703658070656</v>
      </c>
      <c r="B1022">
        <v>1144.6372883763099</v>
      </c>
      <c r="C1022" t="s">
        <v>10</v>
      </c>
      <c r="D1022">
        <v>15</v>
      </c>
      <c r="E1022">
        <v>147.703125</v>
      </c>
      <c r="F1022">
        <v>0.65434427752667235</v>
      </c>
      <c r="G1022">
        <v>1.848148820665662</v>
      </c>
      <c r="H1022">
        <v>2.0242270071698218</v>
      </c>
      <c r="J1022">
        <f t="shared" si="15"/>
        <v>38039</v>
      </c>
    </row>
    <row r="1023" spans="1:10" x14ac:dyDescent="0.25">
      <c r="A1023">
        <v>1043.703658070656</v>
      </c>
      <c r="B1023">
        <v>1144.6372883763099</v>
      </c>
      <c r="C1023" t="s">
        <v>9</v>
      </c>
      <c r="D1023">
        <v>51</v>
      </c>
      <c r="E1023">
        <v>147.90625</v>
      </c>
      <c r="F1023">
        <v>0.65434427752667235</v>
      </c>
      <c r="G1023">
        <v>1.811910608495747</v>
      </c>
      <c r="H1023">
        <v>2.0242270071698218</v>
      </c>
      <c r="J1023">
        <f t="shared" si="15"/>
        <v>38090</v>
      </c>
    </row>
    <row r="1024" spans="1:10" x14ac:dyDescent="0.25">
      <c r="A1024">
        <v>1043.703658070656</v>
      </c>
      <c r="B1024">
        <v>1144.6372883763099</v>
      </c>
      <c r="C1024" t="s">
        <v>9</v>
      </c>
      <c r="D1024">
        <v>51</v>
      </c>
      <c r="E1024">
        <v>148.125</v>
      </c>
      <c r="F1024">
        <v>0.65434427752667235</v>
      </c>
      <c r="G1024">
        <v>1.7763829495056349</v>
      </c>
      <c r="H1024">
        <v>2.0242270071698218</v>
      </c>
      <c r="J1024">
        <f t="shared" si="15"/>
        <v>38141</v>
      </c>
    </row>
    <row r="1025" spans="1:10" x14ac:dyDescent="0.25">
      <c r="A1025">
        <v>1043.703658070656</v>
      </c>
      <c r="B1025">
        <v>1144.6372883763099</v>
      </c>
      <c r="C1025" t="s">
        <v>9</v>
      </c>
      <c r="D1025">
        <v>51</v>
      </c>
      <c r="E1025">
        <v>148.328125</v>
      </c>
      <c r="F1025">
        <v>0.65434427752667235</v>
      </c>
      <c r="G1025">
        <v>1.761159754417289</v>
      </c>
      <c r="H1025">
        <v>2.0242270071698218</v>
      </c>
      <c r="J1025">
        <f t="shared" si="15"/>
        <v>38192</v>
      </c>
    </row>
    <row r="1026" spans="1:10" x14ac:dyDescent="0.25">
      <c r="A1026">
        <v>1043.703658070656</v>
      </c>
      <c r="B1026">
        <v>1153.810457909173</v>
      </c>
      <c r="C1026" t="s">
        <v>10</v>
      </c>
      <c r="D1026">
        <v>51</v>
      </c>
      <c r="E1026">
        <v>148.53125</v>
      </c>
      <c r="F1026">
        <v>0.65434427752667235</v>
      </c>
      <c r="G1026">
        <v>1.761159754417289</v>
      </c>
      <c r="H1026">
        <v>2.004144124676297</v>
      </c>
      <c r="J1026">
        <f t="shared" si="15"/>
        <v>38243</v>
      </c>
    </row>
    <row r="1027" spans="1:10" x14ac:dyDescent="0.25">
      <c r="A1027">
        <v>1043.703658070656</v>
      </c>
      <c r="B1027">
        <v>1136.9146066602591</v>
      </c>
      <c r="C1027" t="s">
        <v>10</v>
      </c>
      <c r="D1027">
        <v>46</v>
      </c>
      <c r="E1027">
        <v>148.71875</v>
      </c>
      <c r="F1027">
        <v>0.65434427752667235</v>
      </c>
      <c r="G1027">
        <v>1.761159754417289</v>
      </c>
      <c r="H1027">
        <v>2.0040540350094211</v>
      </c>
      <c r="J1027">
        <f t="shared" si="15"/>
        <v>38289</v>
      </c>
    </row>
    <row r="1028" spans="1:10" x14ac:dyDescent="0.25">
      <c r="A1028">
        <v>1043.703658070656</v>
      </c>
      <c r="B1028">
        <v>1136.9146066602591</v>
      </c>
      <c r="C1028" t="s">
        <v>9</v>
      </c>
      <c r="D1028">
        <v>39</v>
      </c>
      <c r="E1028">
        <v>148.890625</v>
      </c>
      <c r="F1028">
        <v>0.65434427752667235</v>
      </c>
      <c r="G1028">
        <v>1.767283863278384</v>
      </c>
      <c r="H1028">
        <v>2.0040540350094211</v>
      </c>
      <c r="J1028">
        <f t="shared" si="15"/>
        <v>38328</v>
      </c>
    </row>
    <row r="1029" spans="1:10" x14ac:dyDescent="0.25">
      <c r="A1029">
        <v>1043.703658070656</v>
      </c>
      <c r="B1029">
        <v>1124.376611773079</v>
      </c>
      <c r="C1029" t="s">
        <v>10</v>
      </c>
      <c r="D1029">
        <v>9</v>
      </c>
      <c r="E1029">
        <v>148.9375</v>
      </c>
      <c r="F1029">
        <v>0.65434427752667235</v>
      </c>
      <c r="G1029">
        <v>1.767283863278384</v>
      </c>
      <c r="H1029">
        <v>2.003603586675041</v>
      </c>
      <c r="J1029">
        <f t="shared" ref="J1029:J1092" si="16">D1029+J1028</f>
        <v>38337</v>
      </c>
    </row>
    <row r="1030" spans="1:10" x14ac:dyDescent="0.25">
      <c r="A1030">
        <v>1043.703658070656</v>
      </c>
      <c r="B1030">
        <v>1121.376285130274</v>
      </c>
      <c r="C1030" t="s">
        <v>9</v>
      </c>
      <c r="D1030">
        <v>9</v>
      </c>
      <c r="E1030">
        <v>148.96875</v>
      </c>
      <c r="F1030">
        <v>0.65434427752667235</v>
      </c>
      <c r="G1030">
        <v>1.7931412118030079</v>
      </c>
      <c r="H1030">
        <v>2.003603586675041</v>
      </c>
      <c r="J1030">
        <f t="shared" si="16"/>
        <v>38346</v>
      </c>
    </row>
    <row r="1031" spans="1:10" x14ac:dyDescent="0.25">
      <c r="A1031">
        <v>1043.703658070656</v>
      </c>
      <c r="B1031">
        <v>1121.376285130274</v>
      </c>
      <c r="C1031" t="s">
        <v>9</v>
      </c>
      <c r="D1031">
        <v>28</v>
      </c>
      <c r="E1031">
        <v>149.046875</v>
      </c>
      <c r="F1031">
        <v>0.65434427752667235</v>
      </c>
      <c r="G1031">
        <v>1.800529025667186</v>
      </c>
      <c r="H1031">
        <v>2.003603586675041</v>
      </c>
      <c r="J1031">
        <f t="shared" si="16"/>
        <v>38374</v>
      </c>
    </row>
    <row r="1032" spans="1:10" x14ac:dyDescent="0.25">
      <c r="A1032">
        <v>1043.703658070656</v>
      </c>
      <c r="B1032">
        <v>1110.4579756603871</v>
      </c>
      <c r="C1032" t="s">
        <v>9</v>
      </c>
      <c r="D1032">
        <v>22</v>
      </c>
      <c r="E1032">
        <v>149.15625</v>
      </c>
      <c r="F1032">
        <v>0.65434427752667235</v>
      </c>
      <c r="G1032">
        <v>1.8095958881368599</v>
      </c>
      <c r="H1032">
        <v>2.003603586675041</v>
      </c>
      <c r="J1032">
        <f t="shared" si="16"/>
        <v>38396</v>
      </c>
    </row>
    <row r="1033" spans="1:10" x14ac:dyDescent="0.25">
      <c r="A1033">
        <v>1043.703658070656</v>
      </c>
      <c r="B1033">
        <v>1110.4579756603871</v>
      </c>
      <c r="C1033" t="s">
        <v>8</v>
      </c>
      <c r="D1033">
        <v>51</v>
      </c>
      <c r="E1033">
        <v>149.359375</v>
      </c>
      <c r="F1033">
        <v>0.64151399757516891</v>
      </c>
      <c r="G1033">
        <v>1.8095958881368599</v>
      </c>
      <c r="H1033">
        <v>2.003603586675041</v>
      </c>
      <c r="J1033">
        <f t="shared" si="16"/>
        <v>38447</v>
      </c>
    </row>
    <row r="1034" spans="1:10" x14ac:dyDescent="0.25">
      <c r="A1034">
        <v>1043.703658070656</v>
      </c>
      <c r="B1034">
        <v>1110.4579756603871</v>
      </c>
      <c r="C1034" t="s">
        <v>9</v>
      </c>
      <c r="D1034">
        <v>51</v>
      </c>
      <c r="E1034">
        <v>149.609375</v>
      </c>
      <c r="F1034">
        <v>0.64151399757516891</v>
      </c>
      <c r="G1034">
        <v>1.7741136158204509</v>
      </c>
      <c r="H1034">
        <v>2.003603586675041</v>
      </c>
      <c r="J1034">
        <f t="shared" si="16"/>
        <v>38498</v>
      </c>
    </row>
    <row r="1035" spans="1:10" x14ac:dyDescent="0.25">
      <c r="A1035">
        <v>1043.703658070656</v>
      </c>
      <c r="B1035">
        <v>1107.3783605384499</v>
      </c>
      <c r="C1035" t="s">
        <v>8</v>
      </c>
      <c r="D1035">
        <v>6</v>
      </c>
      <c r="E1035">
        <v>149.640625</v>
      </c>
      <c r="F1035">
        <v>0.8679283313126408</v>
      </c>
      <c r="G1035">
        <v>1.7741136158204509</v>
      </c>
      <c r="H1035">
        <v>2.003603586675041</v>
      </c>
      <c r="J1035">
        <f t="shared" si="16"/>
        <v>38504</v>
      </c>
    </row>
    <row r="1036" spans="1:10" x14ac:dyDescent="0.25">
      <c r="A1036">
        <v>1043.703658070656</v>
      </c>
      <c r="B1036">
        <v>1107.3783605384499</v>
      </c>
      <c r="C1036" t="s">
        <v>10</v>
      </c>
      <c r="D1036">
        <v>51</v>
      </c>
      <c r="E1036">
        <v>149.859375</v>
      </c>
      <c r="F1036">
        <v>0.8679283313126408</v>
      </c>
      <c r="G1036">
        <v>1.7741136158204509</v>
      </c>
      <c r="H1036">
        <v>1.9643172418382751</v>
      </c>
      <c r="J1036">
        <f t="shared" si="16"/>
        <v>38555</v>
      </c>
    </row>
    <row r="1037" spans="1:10" x14ac:dyDescent="0.25">
      <c r="A1037">
        <v>1043.703658070656</v>
      </c>
      <c r="B1037">
        <v>1107.3783605384499</v>
      </c>
      <c r="C1037" t="s">
        <v>10</v>
      </c>
      <c r="D1037">
        <v>51</v>
      </c>
      <c r="E1037">
        <v>150.0625</v>
      </c>
      <c r="F1037">
        <v>0.8679283313126408</v>
      </c>
      <c r="G1037">
        <v>1.7741136158204509</v>
      </c>
      <c r="H1037">
        <v>1.9258012174885051</v>
      </c>
      <c r="J1037">
        <f t="shared" si="16"/>
        <v>38606</v>
      </c>
    </row>
    <row r="1038" spans="1:10" x14ac:dyDescent="0.25">
      <c r="A1038">
        <v>1043.703658070656</v>
      </c>
      <c r="B1038">
        <v>1107.3783605384499</v>
      </c>
      <c r="C1038" t="s">
        <v>10</v>
      </c>
      <c r="D1038">
        <v>51</v>
      </c>
      <c r="E1038">
        <v>150.296875</v>
      </c>
      <c r="F1038">
        <v>0.8679283313126408</v>
      </c>
      <c r="G1038">
        <v>1.7741136158204509</v>
      </c>
      <c r="H1038">
        <v>1.8880404093024561</v>
      </c>
      <c r="J1038">
        <f t="shared" si="16"/>
        <v>38657</v>
      </c>
    </row>
    <row r="1039" spans="1:10" x14ac:dyDescent="0.25">
      <c r="A1039">
        <v>1043.703658070656</v>
      </c>
      <c r="B1039">
        <v>1128.2523142880109</v>
      </c>
      <c r="C1039" t="s">
        <v>10</v>
      </c>
      <c r="D1039">
        <v>51</v>
      </c>
      <c r="E1039">
        <v>150.546875</v>
      </c>
      <c r="F1039">
        <v>0.8679283313126408</v>
      </c>
      <c r="G1039">
        <v>1.7741136158204509</v>
      </c>
      <c r="H1039">
        <v>1.870627852257309</v>
      </c>
      <c r="J1039">
        <f t="shared" si="16"/>
        <v>38708</v>
      </c>
    </row>
    <row r="1040" spans="1:10" x14ac:dyDescent="0.25">
      <c r="A1040">
        <v>1043.703658070656</v>
      </c>
      <c r="B1040">
        <v>1128.2523142880109</v>
      </c>
      <c r="C1040" t="s">
        <v>10</v>
      </c>
      <c r="D1040">
        <v>51</v>
      </c>
      <c r="E1040">
        <v>150.765625</v>
      </c>
      <c r="F1040">
        <v>0.8679283313126408</v>
      </c>
      <c r="G1040">
        <v>1.7741136158204509</v>
      </c>
      <c r="H1040">
        <v>1.833948874762068</v>
      </c>
      <c r="J1040">
        <f t="shared" si="16"/>
        <v>38759</v>
      </c>
    </row>
    <row r="1041" spans="1:10" x14ac:dyDescent="0.25">
      <c r="A1041">
        <v>1043.703658070656</v>
      </c>
      <c r="B1041">
        <v>1107.3783605384499</v>
      </c>
      <c r="C1041" t="s">
        <v>10</v>
      </c>
      <c r="D1041">
        <v>47</v>
      </c>
      <c r="E1041">
        <v>150.96875</v>
      </c>
      <c r="F1041">
        <v>0.8679283313126408</v>
      </c>
      <c r="G1041">
        <v>1.7741136158204509</v>
      </c>
      <c r="H1041">
        <v>1.837481877426705</v>
      </c>
      <c r="J1041">
        <f t="shared" si="16"/>
        <v>38806</v>
      </c>
    </row>
    <row r="1042" spans="1:10" x14ac:dyDescent="0.25">
      <c r="A1042">
        <v>1043.703658070656</v>
      </c>
      <c r="B1042">
        <v>1107.3783605384499</v>
      </c>
      <c r="C1042" t="s">
        <v>9</v>
      </c>
      <c r="D1042">
        <v>51</v>
      </c>
      <c r="E1042">
        <v>151.1875</v>
      </c>
      <c r="F1042">
        <v>0.8679283313126408</v>
      </c>
      <c r="G1042">
        <v>1.739327074333775</v>
      </c>
      <c r="H1042">
        <v>1.837481877426705</v>
      </c>
      <c r="J1042">
        <f t="shared" si="16"/>
        <v>38857</v>
      </c>
    </row>
    <row r="1043" spans="1:10" x14ac:dyDescent="0.25">
      <c r="A1043">
        <v>1043.703658070656</v>
      </c>
      <c r="B1043">
        <v>1107.3783605384499</v>
      </c>
      <c r="C1043" t="s">
        <v>9</v>
      </c>
      <c r="D1043">
        <v>51</v>
      </c>
      <c r="E1043">
        <v>151.390625</v>
      </c>
      <c r="F1043">
        <v>0.8679283313126408</v>
      </c>
      <c r="G1043">
        <v>1.7052226218958579</v>
      </c>
      <c r="H1043">
        <v>1.837481877426705</v>
      </c>
      <c r="J1043">
        <f t="shared" si="16"/>
        <v>38908</v>
      </c>
    </row>
    <row r="1044" spans="1:10" x14ac:dyDescent="0.25">
      <c r="A1044">
        <v>1043.703658070656</v>
      </c>
      <c r="B1044">
        <v>1107.3783605384499</v>
      </c>
      <c r="C1044" t="s">
        <v>8</v>
      </c>
      <c r="D1044">
        <v>51</v>
      </c>
      <c r="E1044">
        <v>151.609375</v>
      </c>
      <c r="F1044">
        <v>0.85091012873788319</v>
      </c>
      <c r="G1044">
        <v>1.7052226218958579</v>
      </c>
      <c r="H1044">
        <v>1.837481877426705</v>
      </c>
      <c r="J1044">
        <f t="shared" si="16"/>
        <v>38959</v>
      </c>
    </row>
    <row r="1045" spans="1:10" x14ac:dyDescent="0.25">
      <c r="A1045">
        <v>1043.703658070656</v>
      </c>
      <c r="B1045">
        <v>1107.3783605384499</v>
      </c>
      <c r="C1045" t="s">
        <v>9</v>
      </c>
      <c r="D1045">
        <v>51</v>
      </c>
      <c r="E1045">
        <v>151.828125</v>
      </c>
      <c r="F1045">
        <v>0.85091012873788319</v>
      </c>
      <c r="G1045">
        <v>1.671786884211625</v>
      </c>
      <c r="H1045">
        <v>1.837481877426705</v>
      </c>
      <c r="J1045">
        <f t="shared" si="16"/>
        <v>39010</v>
      </c>
    </row>
    <row r="1046" spans="1:10" x14ac:dyDescent="0.25">
      <c r="A1046">
        <v>1043.703658070656</v>
      </c>
      <c r="B1046">
        <v>1104.034005885218</v>
      </c>
      <c r="C1046" t="s">
        <v>10</v>
      </c>
      <c r="D1046">
        <v>24</v>
      </c>
      <c r="E1046">
        <v>151.9375</v>
      </c>
      <c r="F1046">
        <v>0.85091012873788319</v>
      </c>
      <c r="G1046">
        <v>1.671786884211625</v>
      </c>
      <c r="H1046">
        <v>1.8442534658672589</v>
      </c>
      <c r="J1046">
        <f t="shared" si="16"/>
        <v>39034</v>
      </c>
    </row>
    <row r="1047" spans="1:10" x14ac:dyDescent="0.25">
      <c r="A1047">
        <v>1043.703658070656</v>
      </c>
      <c r="B1047">
        <v>1104.034005885218</v>
      </c>
      <c r="C1047" t="s">
        <v>8</v>
      </c>
      <c r="D1047">
        <v>51</v>
      </c>
      <c r="E1047">
        <v>152.15625</v>
      </c>
      <c r="F1047">
        <v>0.8342256164096894</v>
      </c>
      <c r="G1047">
        <v>1.671786884211625</v>
      </c>
      <c r="H1047">
        <v>1.8442534658672589</v>
      </c>
      <c r="J1047">
        <f t="shared" si="16"/>
        <v>39085</v>
      </c>
    </row>
    <row r="1048" spans="1:10" x14ac:dyDescent="0.25">
      <c r="A1048">
        <v>1043.703658070656</v>
      </c>
      <c r="B1048">
        <v>1104.034005885218</v>
      </c>
      <c r="C1048" t="s">
        <v>8</v>
      </c>
      <c r="D1048">
        <v>51</v>
      </c>
      <c r="E1048">
        <v>152.375</v>
      </c>
      <c r="F1048">
        <v>0.81786825138204844</v>
      </c>
      <c r="G1048">
        <v>1.671786884211625</v>
      </c>
      <c r="H1048">
        <v>1.8442534658672589</v>
      </c>
      <c r="J1048">
        <f t="shared" si="16"/>
        <v>39136</v>
      </c>
    </row>
    <row r="1049" spans="1:10" x14ac:dyDescent="0.25">
      <c r="A1049">
        <v>1043.703658070656</v>
      </c>
      <c r="B1049">
        <v>1104.034005885218</v>
      </c>
      <c r="C1049" t="s">
        <v>9</v>
      </c>
      <c r="D1049">
        <v>51</v>
      </c>
      <c r="E1049">
        <v>152.59375</v>
      </c>
      <c r="F1049">
        <v>0.81786825138204844</v>
      </c>
      <c r="G1049">
        <v>1.6390067492270839</v>
      </c>
      <c r="H1049">
        <v>1.8442534658672589</v>
      </c>
      <c r="J1049">
        <f t="shared" si="16"/>
        <v>39187</v>
      </c>
    </row>
    <row r="1050" spans="1:10" x14ac:dyDescent="0.25">
      <c r="A1050">
        <v>1043.703658070656</v>
      </c>
      <c r="B1050">
        <v>1104.034005885218</v>
      </c>
      <c r="C1050" t="s">
        <v>10</v>
      </c>
      <c r="D1050">
        <v>51</v>
      </c>
      <c r="E1050">
        <v>152.8125</v>
      </c>
      <c r="F1050">
        <v>0.81786825138204844</v>
      </c>
      <c r="G1050">
        <v>1.6390067492270839</v>
      </c>
      <c r="H1050">
        <v>1.8080916332031951</v>
      </c>
      <c r="J1050">
        <f t="shared" si="16"/>
        <v>39238</v>
      </c>
    </row>
    <row r="1051" spans="1:10" x14ac:dyDescent="0.25">
      <c r="A1051">
        <v>1043.703658070656</v>
      </c>
      <c r="B1051">
        <v>1104.034005885218</v>
      </c>
      <c r="C1051" t="s">
        <v>9</v>
      </c>
      <c r="D1051">
        <v>51</v>
      </c>
      <c r="E1051">
        <v>153.03125</v>
      </c>
      <c r="F1051">
        <v>0.81786825138204844</v>
      </c>
      <c r="G1051">
        <v>1.6068693619873371</v>
      </c>
      <c r="H1051">
        <v>1.8080916332031951</v>
      </c>
      <c r="J1051">
        <f t="shared" si="16"/>
        <v>39289</v>
      </c>
    </row>
    <row r="1052" spans="1:10" x14ac:dyDescent="0.25">
      <c r="A1052">
        <v>1043.703658070656</v>
      </c>
      <c r="B1052">
        <v>1104.034005885218</v>
      </c>
      <c r="C1052" t="s">
        <v>9</v>
      </c>
      <c r="D1052">
        <v>51</v>
      </c>
      <c r="E1052">
        <v>153.234375</v>
      </c>
      <c r="F1052">
        <v>0.81786825138204844</v>
      </c>
      <c r="G1052">
        <v>1.575362119595429</v>
      </c>
      <c r="H1052">
        <v>1.8080916332031951</v>
      </c>
      <c r="J1052">
        <f t="shared" si="16"/>
        <v>39340</v>
      </c>
    </row>
    <row r="1053" spans="1:10" x14ac:dyDescent="0.25">
      <c r="A1053">
        <v>1043.703658070656</v>
      </c>
      <c r="B1053">
        <v>1180.8631942149991</v>
      </c>
      <c r="C1053" t="s">
        <v>10</v>
      </c>
      <c r="D1053">
        <v>51</v>
      </c>
      <c r="E1053">
        <v>153.484375</v>
      </c>
      <c r="F1053">
        <v>0.81786825138204844</v>
      </c>
      <c r="G1053">
        <v>1.575362119595429</v>
      </c>
      <c r="H1053">
        <v>1.792246699218818</v>
      </c>
      <c r="J1053">
        <f t="shared" si="16"/>
        <v>39391</v>
      </c>
    </row>
    <row r="1054" spans="1:10" x14ac:dyDescent="0.25">
      <c r="A1054">
        <v>1043.703658070656</v>
      </c>
      <c r="B1054">
        <v>1242.96610374735</v>
      </c>
      <c r="C1054" t="s">
        <v>8</v>
      </c>
      <c r="D1054">
        <v>51</v>
      </c>
      <c r="E1054">
        <v>153.6875</v>
      </c>
      <c r="F1054">
        <v>0.82143946213926322</v>
      </c>
      <c r="G1054">
        <v>1.575362119595429</v>
      </c>
      <c r="H1054">
        <v>1.792246699218818</v>
      </c>
      <c r="J1054">
        <f t="shared" si="16"/>
        <v>39442</v>
      </c>
    </row>
    <row r="1055" spans="1:10" x14ac:dyDescent="0.25">
      <c r="A1055">
        <v>1043.703658070656</v>
      </c>
      <c r="B1055">
        <v>1238.415979822189</v>
      </c>
      <c r="C1055" t="s">
        <v>10</v>
      </c>
      <c r="D1055">
        <v>8</v>
      </c>
      <c r="E1055">
        <v>153.71875</v>
      </c>
      <c r="F1055">
        <v>0.82143946213926322</v>
      </c>
      <c r="G1055">
        <v>1.575362119595429</v>
      </c>
      <c r="H1055">
        <v>1.8182158618164661</v>
      </c>
      <c r="J1055">
        <f t="shared" si="16"/>
        <v>39450</v>
      </c>
    </row>
    <row r="1056" spans="1:10" x14ac:dyDescent="0.25">
      <c r="A1056">
        <v>1043.703658070656</v>
      </c>
      <c r="B1056">
        <v>1234.836357403311</v>
      </c>
      <c r="C1056" t="s">
        <v>10</v>
      </c>
      <c r="D1056">
        <v>39</v>
      </c>
      <c r="E1056">
        <v>153.890625</v>
      </c>
      <c r="F1056">
        <v>0.82143946213926322</v>
      </c>
      <c r="G1056">
        <v>1.575362119595429</v>
      </c>
      <c r="H1056">
        <v>1.822876993564762</v>
      </c>
      <c r="J1056">
        <f t="shared" si="16"/>
        <v>39489</v>
      </c>
    </row>
    <row r="1057" spans="1:10" x14ac:dyDescent="0.25">
      <c r="A1057">
        <v>1043.703658070656</v>
      </c>
      <c r="B1057">
        <v>1229.6462702880849</v>
      </c>
      <c r="C1057" t="s">
        <v>10</v>
      </c>
      <c r="D1057">
        <v>46</v>
      </c>
      <c r="E1057">
        <v>154.078125</v>
      </c>
      <c r="F1057">
        <v>0.82143946213926322</v>
      </c>
      <c r="G1057">
        <v>1.575362119595429</v>
      </c>
      <c r="H1057">
        <v>1.826727493704658</v>
      </c>
      <c r="J1057">
        <f t="shared" si="16"/>
        <v>39535</v>
      </c>
    </row>
    <row r="1058" spans="1:10" x14ac:dyDescent="0.25">
      <c r="A1058">
        <v>1043.703658070656</v>
      </c>
      <c r="B1058">
        <v>1229.6462702880849</v>
      </c>
      <c r="C1058" t="s">
        <v>9</v>
      </c>
      <c r="D1058">
        <v>51</v>
      </c>
      <c r="E1058">
        <v>154.296875</v>
      </c>
      <c r="F1058">
        <v>0.82143946213926322</v>
      </c>
      <c r="G1058">
        <v>1.5444726662700281</v>
      </c>
      <c r="H1058">
        <v>1.826727493704658</v>
      </c>
      <c r="J1058">
        <f t="shared" si="16"/>
        <v>39586</v>
      </c>
    </row>
    <row r="1059" spans="1:10" x14ac:dyDescent="0.25">
      <c r="A1059">
        <v>1043.703658070656</v>
      </c>
      <c r="B1059">
        <v>1229.6462702880849</v>
      </c>
      <c r="C1059" t="s">
        <v>9</v>
      </c>
      <c r="D1059">
        <v>51</v>
      </c>
      <c r="E1059">
        <v>154.546875</v>
      </c>
      <c r="F1059">
        <v>0.82143946213926322</v>
      </c>
      <c r="G1059">
        <v>1.5141888885000281</v>
      </c>
      <c r="H1059">
        <v>1.826727493704658</v>
      </c>
      <c r="J1059">
        <f t="shared" si="16"/>
        <v>39637</v>
      </c>
    </row>
    <row r="1060" spans="1:10" x14ac:dyDescent="0.25">
      <c r="A1060">
        <v>1043.703658070656</v>
      </c>
      <c r="B1060">
        <v>1335.652828296192</v>
      </c>
      <c r="C1060" t="s">
        <v>9</v>
      </c>
      <c r="D1060">
        <v>51</v>
      </c>
      <c r="E1060">
        <v>154.765625</v>
      </c>
      <c r="F1060">
        <v>0.82143946213926322</v>
      </c>
      <c r="G1060">
        <v>1.523714596568654</v>
      </c>
      <c r="H1060">
        <v>1.826727493704658</v>
      </c>
      <c r="J1060">
        <f t="shared" si="16"/>
        <v>39688</v>
      </c>
    </row>
    <row r="1061" spans="1:10" x14ac:dyDescent="0.25">
      <c r="A1061">
        <v>1043.703658070656</v>
      </c>
      <c r="B1061">
        <v>1306.233364286036</v>
      </c>
      <c r="C1061" t="s">
        <v>10</v>
      </c>
      <c r="D1061">
        <v>25</v>
      </c>
      <c r="E1061">
        <v>154.890625</v>
      </c>
      <c r="F1061">
        <v>0.82143946213926322</v>
      </c>
      <c r="G1061">
        <v>1.523714596568654</v>
      </c>
      <c r="H1061">
        <v>1.8336583939564719</v>
      </c>
      <c r="J1061">
        <f t="shared" si="16"/>
        <v>39713</v>
      </c>
    </row>
    <row r="1062" spans="1:10" x14ac:dyDescent="0.25">
      <c r="A1062">
        <v>1043.703658070656</v>
      </c>
      <c r="B1062">
        <v>1297.409921882562</v>
      </c>
      <c r="C1062" t="s">
        <v>10</v>
      </c>
      <c r="D1062">
        <v>18</v>
      </c>
      <c r="E1062">
        <v>154.953125</v>
      </c>
      <c r="F1062">
        <v>0.82143946213926322</v>
      </c>
      <c r="G1062">
        <v>1.523714596568654</v>
      </c>
      <c r="H1062">
        <v>1.8428995942922231</v>
      </c>
      <c r="J1062">
        <f t="shared" si="16"/>
        <v>39731</v>
      </c>
    </row>
    <row r="1063" spans="1:10" x14ac:dyDescent="0.25">
      <c r="A1063">
        <v>1043.703658070656</v>
      </c>
      <c r="B1063">
        <v>1288.179068170549</v>
      </c>
      <c r="C1063" t="s">
        <v>10</v>
      </c>
      <c r="D1063">
        <v>6</v>
      </c>
      <c r="E1063">
        <v>154.984375</v>
      </c>
      <c r="F1063">
        <v>0.82143946213926322</v>
      </c>
      <c r="G1063">
        <v>1.523714596568654</v>
      </c>
      <c r="H1063">
        <v>1.86908299524352</v>
      </c>
      <c r="J1063">
        <f t="shared" si="16"/>
        <v>39737</v>
      </c>
    </row>
    <row r="1064" spans="1:10" x14ac:dyDescent="0.25">
      <c r="A1064">
        <v>1043.703658070656</v>
      </c>
      <c r="B1064">
        <v>1278.3843874575491</v>
      </c>
      <c r="C1064" t="s">
        <v>10</v>
      </c>
      <c r="D1064">
        <v>20</v>
      </c>
      <c r="E1064">
        <v>155.0625</v>
      </c>
      <c r="F1064">
        <v>0.82143946213926322</v>
      </c>
      <c r="G1064">
        <v>1.523714596568654</v>
      </c>
      <c r="H1064">
        <v>1.875628845481343</v>
      </c>
      <c r="J1064">
        <f t="shared" si="16"/>
        <v>39757</v>
      </c>
    </row>
    <row r="1065" spans="1:10" x14ac:dyDescent="0.25">
      <c r="A1065">
        <v>1043.703658070656</v>
      </c>
      <c r="B1065">
        <v>1278.3843874575491</v>
      </c>
      <c r="C1065" t="s">
        <v>8</v>
      </c>
      <c r="D1065">
        <v>51</v>
      </c>
      <c r="E1065">
        <v>155.265625</v>
      </c>
      <c r="F1065">
        <v>0.80533280601888546</v>
      </c>
      <c r="G1065">
        <v>1.523714596568654</v>
      </c>
      <c r="H1065">
        <v>1.875628845481343</v>
      </c>
      <c r="J1065">
        <f t="shared" si="16"/>
        <v>39808</v>
      </c>
    </row>
    <row r="1066" spans="1:10" x14ac:dyDescent="0.25">
      <c r="A1066">
        <v>1043.703658070656</v>
      </c>
      <c r="B1066">
        <v>1263.8921778068179</v>
      </c>
      <c r="C1066" t="s">
        <v>10</v>
      </c>
      <c r="D1066">
        <v>20</v>
      </c>
      <c r="E1066">
        <v>155.34375</v>
      </c>
      <c r="F1066">
        <v>0.80533280601888546</v>
      </c>
      <c r="G1066">
        <v>1.523714596568654</v>
      </c>
      <c r="H1066">
        <v>1.8818474032072761</v>
      </c>
      <c r="J1066">
        <f t="shared" si="16"/>
        <v>39828</v>
      </c>
    </row>
    <row r="1067" spans="1:10" x14ac:dyDescent="0.25">
      <c r="A1067">
        <v>1043.703658070656</v>
      </c>
      <c r="B1067">
        <v>1430.5373423677891</v>
      </c>
      <c r="C1067" t="s">
        <v>10</v>
      </c>
      <c r="D1067">
        <v>38</v>
      </c>
      <c r="E1067">
        <v>155.5</v>
      </c>
      <c r="F1067">
        <v>0.80533280601888546</v>
      </c>
      <c r="G1067">
        <v>1.523714596568654</v>
      </c>
      <c r="H1067">
        <v>1.9375882610176109</v>
      </c>
      <c r="J1067">
        <f t="shared" si="16"/>
        <v>39866</v>
      </c>
    </row>
    <row r="1068" spans="1:10" x14ac:dyDescent="0.25">
      <c r="A1068">
        <v>1043.703658070656</v>
      </c>
      <c r="B1068">
        <v>1419.6471058593811</v>
      </c>
      <c r="C1068" t="s">
        <v>9</v>
      </c>
      <c r="D1068">
        <v>28</v>
      </c>
      <c r="E1068">
        <v>155.609375</v>
      </c>
      <c r="F1068">
        <v>0.80533280601888546</v>
      </c>
      <c r="G1068">
        <v>1.5407247895483449</v>
      </c>
      <c r="H1068">
        <v>1.9375882610176109</v>
      </c>
      <c r="J1068">
        <f t="shared" si="16"/>
        <v>39894</v>
      </c>
    </row>
    <row r="1069" spans="1:10" x14ac:dyDescent="0.25">
      <c r="A1069">
        <v>1043.703658070656</v>
      </c>
      <c r="B1069">
        <v>1411.475806849201</v>
      </c>
      <c r="C1069" t="s">
        <v>10</v>
      </c>
      <c r="D1069">
        <v>11</v>
      </c>
      <c r="E1069">
        <v>155.65625</v>
      </c>
      <c r="F1069">
        <v>0.80533280601888546</v>
      </c>
      <c r="G1069">
        <v>1.5407247895483449</v>
      </c>
      <c r="H1069">
        <v>1.943262055470556</v>
      </c>
      <c r="J1069">
        <f t="shared" si="16"/>
        <v>39905</v>
      </c>
    </row>
    <row r="1070" spans="1:10" x14ac:dyDescent="0.25">
      <c r="A1070">
        <v>1043.703658070656</v>
      </c>
      <c r="B1070">
        <v>1393.404767014553</v>
      </c>
      <c r="C1070" t="s">
        <v>10</v>
      </c>
      <c r="D1070">
        <v>25</v>
      </c>
      <c r="E1070">
        <v>155.75</v>
      </c>
      <c r="F1070">
        <v>0.80533280601888546</v>
      </c>
      <c r="G1070">
        <v>1.5407247895483449</v>
      </c>
      <c r="H1070">
        <v>1.9455315732517331</v>
      </c>
      <c r="J1070">
        <f t="shared" si="16"/>
        <v>39930</v>
      </c>
    </row>
    <row r="1071" spans="1:10" x14ac:dyDescent="0.25">
      <c r="A1071">
        <v>1043.703658070656</v>
      </c>
      <c r="B1071">
        <v>1379.218036012375</v>
      </c>
      <c r="C1071" t="s">
        <v>10</v>
      </c>
      <c r="D1071">
        <v>1</v>
      </c>
      <c r="E1071">
        <v>155.75</v>
      </c>
      <c r="F1071">
        <v>0.80533280601888546</v>
      </c>
      <c r="G1071">
        <v>1.5407247895483449</v>
      </c>
      <c r="H1071">
        <v>2</v>
      </c>
      <c r="J1071">
        <f t="shared" si="16"/>
        <v>39931</v>
      </c>
    </row>
    <row r="1072" spans="1:10" x14ac:dyDescent="0.25">
      <c r="A1072">
        <v>1043.703658070656</v>
      </c>
      <c r="B1072">
        <v>1379.218036012375</v>
      </c>
      <c r="C1072" t="s">
        <v>8</v>
      </c>
      <c r="D1072">
        <v>51</v>
      </c>
      <c r="E1072">
        <v>155.9375</v>
      </c>
      <c r="F1072">
        <v>0.78954196668518184</v>
      </c>
      <c r="G1072">
        <v>1.5407247895483449</v>
      </c>
      <c r="H1072">
        <v>2</v>
      </c>
      <c r="J1072">
        <f t="shared" si="16"/>
        <v>39982</v>
      </c>
    </row>
    <row r="1073" spans="1:10" x14ac:dyDescent="0.25">
      <c r="A1073">
        <v>1043.703658070656</v>
      </c>
      <c r="B1073">
        <v>1372.852455642324</v>
      </c>
      <c r="C1073" t="s">
        <v>8</v>
      </c>
      <c r="D1073">
        <v>7</v>
      </c>
      <c r="E1073">
        <v>155.96875</v>
      </c>
      <c r="F1073">
        <v>0.96246454287301297</v>
      </c>
      <c r="G1073">
        <v>1.5407247895483449</v>
      </c>
      <c r="H1073">
        <v>2</v>
      </c>
      <c r="J1073">
        <f t="shared" si="16"/>
        <v>39989</v>
      </c>
    </row>
    <row r="1074" spans="1:10" x14ac:dyDescent="0.25">
      <c r="A1074">
        <v>1043.703658070656</v>
      </c>
      <c r="B1074">
        <v>1346.666660040014</v>
      </c>
      <c r="C1074" t="s">
        <v>10</v>
      </c>
      <c r="D1074">
        <v>18</v>
      </c>
      <c r="E1074">
        <v>156.046875</v>
      </c>
      <c r="F1074">
        <v>0.96246454287301297</v>
      </c>
      <c r="G1074">
        <v>1.5407247895483449</v>
      </c>
      <c r="H1074">
        <v>2</v>
      </c>
      <c r="J1074">
        <f t="shared" si="16"/>
        <v>40007</v>
      </c>
    </row>
    <row r="1075" spans="1:10" x14ac:dyDescent="0.25">
      <c r="A1075">
        <v>1043.703658070656</v>
      </c>
      <c r="B1075">
        <v>1346.666660040014</v>
      </c>
      <c r="C1075" t="s">
        <v>9</v>
      </c>
      <c r="D1075">
        <v>51</v>
      </c>
      <c r="E1075">
        <v>156.265625</v>
      </c>
      <c r="F1075">
        <v>0.96246454287301297</v>
      </c>
      <c r="G1075">
        <v>1.5105144995572011</v>
      </c>
      <c r="H1075">
        <v>2</v>
      </c>
      <c r="J1075">
        <f t="shared" si="16"/>
        <v>40058</v>
      </c>
    </row>
    <row r="1076" spans="1:10" x14ac:dyDescent="0.25">
      <c r="A1076">
        <v>1043.703658070656</v>
      </c>
      <c r="B1076">
        <v>1339.4197035941311</v>
      </c>
      <c r="C1076" t="s">
        <v>10</v>
      </c>
      <c r="D1076">
        <v>13</v>
      </c>
      <c r="E1076">
        <v>156.328125</v>
      </c>
      <c r="F1076">
        <v>0.96246454287301297</v>
      </c>
      <c r="G1076">
        <v>1.5105144995572011</v>
      </c>
      <c r="H1076">
        <v>2</v>
      </c>
      <c r="J1076">
        <f t="shared" si="16"/>
        <v>40071</v>
      </c>
    </row>
    <row r="1077" spans="1:10" x14ac:dyDescent="0.25">
      <c r="A1077">
        <v>1043.703658070656</v>
      </c>
      <c r="B1077">
        <v>1327.636588952083</v>
      </c>
      <c r="C1077" t="s">
        <v>10</v>
      </c>
      <c r="D1077">
        <v>22</v>
      </c>
      <c r="E1077">
        <v>156.421875</v>
      </c>
      <c r="F1077">
        <v>0.96246454287301297</v>
      </c>
      <c r="G1077">
        <v>1.5105144995572011</v>
      </c>
      <c r="H1077">
        <v>2</v>
      </c>
      <c r="J1077">
        <f t="shared" si="16"/>
        <v>40093</v>
      </c>
    </row>
    <row r="1078" spans="1:10" x14ac:dyDescent="0.25">
      <c r="A1078">
        <v>1043.703658070656</v>
      </c>
      <c r="B1078">
        <v>1324.178752419416</v>
      </c>
      <c r="C1078" t="s">
        <v>10</v>
      </c>
      <c r="D1078">
        <v>16</v>
      </c>
      <c r="E1078">
        <v>156.484375</v>
      </c>
      <c r="F1078">
        <v>0.96246454287301297</v>
      </c>
      <c r="G1078">
        <v>1.5105144995572011</v>
      </c>
      <c r="H1078">
        <v>2</v>
      </c>
      <c r="J1078">
        <f t="shared" si="16"/>
        <v>40109</v>
      </c>
    </row>
    <row r="1079" spans="1:10" x14ac:dyDescent="0.25">
      <c r="A1079">
        <v>1043.703658070656</v>
      </c>
      <c r="B1079">
        <v>1324.178752419416</v>
      </c>
      <c r="C1079" t="s">
        <v>8</v>
      </c>
      <c r="D1079">
        <v>51</v>
      </c>
      <c r="E1079">
        <v>156.671875</v>
      </c>
      <c r="F1079">
        <v>0.94359268909118921</v>
      </c>
      <c r="G1079">
        <v>1.5105144995572011</v>
      </c>
      <c r="H1079">
        <v>2</v>
      </c>
      <c r="J1079">
        <f t="shared" si="16"/>
        <v>40160</v>
      </c>
    </row>
    <row r="1080" spans="1:10" x14ac:dyDescent="0.25">
      <c r="A1080">
        <v>1043.703658070656</v>
      </c>
      <c r="B1080">
        <v>1314.4688500082059</v>
      </c>
      <c r="C1080" t="s">
        <v>8</v>
      </c>
      <c r="D1080">
        <v>44</v>
      </c>
      <c r="E1080">
        <v>156.84375</v>
      </c>
      <c r="F1080">
        <v>0.96760194615729855</v>
      </c>
      <c r="G1080">
        <v>1.5105144995572011</v>
      </c>
      <c r="H1080">
        <v>2</v>
      </c>
      <c r="J1080">
        <f t="shared" si="16"/>
        <v>40204</v>
      </c>
    </row>
    <row r="1081" spans="1:10" x14ac:dyDescent="0.25">
      <c r="A1081">
        <v>1043.703658070656</v>
      </c>
      <c r="B1081">
        <v>1314.4688500082059</v>
      </c>
      <c r="C1081" t="s">
        <v>8</v>
      </c>
      <c r="D1081">
        <v>51</v>
      </c>
      <c r="E1081">
        <v>157.03125</v>
      </c>
      <c r="F1081">
        <v>0.9486293589777437</v>
      </c>
      <c r="G1081">
        <v>1.5105144995572011</v>
      </c>
      <c r="H1081">
        <v>2</v>
      </c>
      <c r="J1081">
        <f t="shared" si="16"/>
        <v>40255</v>
      </c>
    </row>
    <row r="1082" spans="1:10" x14ac:dyDescent="0.25">
      <c r="A1082">
        <v>1043.703658070656</v>
      </c>
      <c r="B1082">
        <v>1314.4688500082059</v>
      </c>
      <c r="C1082" t="s">
        <v>8</v>
      </c>
      <c r="D1082">
        <v>51</v>
      </c>
      <c r="E1082">
        <v>157.203125</v>
      </c>
      <c r="F1082">
        <v>0.9300287833115134</v>
      </c>
      <c r="G1082">
        <v>1.5105144995572011</v>
      </c>
      <c r="H1082">
        <v>2</v>
      </c>
      <c r="J1082">
        <f t="shared" si="16"/>
        <v>40306</v>
      </c>
    </row>
    <row r="1083" spans="1:10" x14ac:dyDescent="0.25">
      <c r="A1083">
        <v>1043.703658070656</v>
      </c>
      <c r="B1083">
        <v>1286.3654528655511</v>
      </c>
      <c r="C1083" t="s">
        <v>10</v>
      </c>
      <c r="D1083">
        <v>19</v>
      </c>
      <c r="E1083">
        <v>157.28125</v>
      </c>
      <c r="F1083">
        <v>0.9300287833115134</v>
      </c>
      <c r="G1083">
        <v>1.5105144995572011</v>
      </c>
      <c r="H1083">
        <v>2</v>
      </c>
      <c r="J1083">
        <f t="shared" si="16"/>
        <v>40325</v>
      </c>
    </row>
    <row r="1084" spans="1:10" x14ac:dyDescent="0.25">
      <c r="A1084">
        <v>1043.703658070656</v>
      </c>
      <c r="B1084">
        <v>1286.3654528655511</v>
      </c>
      <c r="C1084" t="s">
        <v>10</v>
      </c>
      <c r="D1084">
        <v>51</v>
      </c>
      <c r="E1084">
        <v>157.453125</v>
      </c>
      <c r="F1084">
        <v>0.9300287833115134</v>
      </c>
      <c r="G1084">
        <v>1.5105144995572011</v>
      </c>
      <c r="H1084">
        <v>1.9607843137254899</v>
      </c>
      <c r="J1084">
        <f t="shared" si="16"/>
        <v>40376</v>
      </c>
    </row>
    <row r="1085" spans="1:10" x14ac:dyDescent="0.25">
      <c r="A1085">
        <v>1043.703658070656</v>
      </c>
      <c r="B1085">
        <v>1286.3654528655511</v>
      </c>
      <c r="C1085" t="s">
        <v>8</v>
      </c>
      <c r="D1085">
        <v>51</v>
      </c>
      <c r="E1085">
        <v>157.65625</v>
      </c>
      <c r="F1085">
        <v>0.91179292481520924</v>
      </c>
      <c r="G1085">
        <v>1.5105144995572011</v>
      </c>
      <c r="H1085">
        <v>1.9607843137254899</v>
      </c>
      <c r="J1085">
        <f t="shared" si="16"/>
        <v>40427</v>
      </c>
    </row>
    <row r="1086" spans="1:10" x14ac:dyDescent="0.25">
      <c r="A1086">
        <v>1043.703658070656</v>
      </c>
      <c r="B1086">
        <v>1286.3654528655511</v>
      </c>
      <c r="C1086" t="s">
        <v>8</v>
      </c>
      <c r="D1086">
        <v>51</v>
      </c>
      <c r="E1086">
        <v>157.84375</v>
      </c>
      <c r="F1086">
        <v>0.8939146321717738</v>
      </c>
      <c r="G1086">
        <v>1.5105144995572011</v>
      </c>
      <c r="H1086">
        <v>1.9607843137254899</v>
      </c>
      <c r="J1086">
        <f t="shared" si="16"/>
        <v>40478</v>
      </c>
    </row>
    <row r="1087" spans="1:10" x14ac:dyDescent="0.25">
      <c r="A1087">
        <v>1043.703658070656</v>
      </c>
      <c r="B1087">
        <v>1286.3654528655511</v>
      </c>
      <c r="C1087" t="s">
        <v>10</v>
      </c>
      <c r="D1087">
        <v>51</v>
      </c>
      <c r="E1087">
        <v>158.046875</v>
      </c>
      <c r="F1087">
        <v>0.8939146321717738</v>
      </c>
      <c r="G1087">
        <v>1.5105144995572011</v>
      </c>
      <c r="H1087">
        <v>1.9223375624759711</v>
      </c>
      <c r="J1087">
        <f t="shared" si="16"/>
        <v>40529</v>
      </c>
    </row>
    <row r="1088" spans="1:10" x14ac:dyDescent="0.25">
      <c r="A1088">
        <v>1043.703658070656</v>
      </c>
      <c r="B1088">
        <v>1281.9542942996879</v>
      </c>
      <c r="C1088" t="s">
        <v>10</v>
      </c>
      <c r="D1088">
        <v>12</v>
      </c>
      <c r="E1088">
        <v>158.09375</v>
      </c>
      <c r="F1088">
        <v>0.8939146321717738</v>
      </c>
      <c r="G1088">
        <v>1.5105144995572011</v>
      </c>
      <c r="H1088">
        <v>1.9288094322696401</v>
      </c>
      <c r="J1088">
        <f t="shared" si="16"/>
        <v>40541</v>
      </c>
    </row>
    <row r="1089" spans="1:10" x14ac:dyDescent="0.25">
      <c r="A1089">
        <v>1043.703658070656</v>
      </c>
      <c r="B1089">
        <v>1271.271802865974</v>
      </c>
      <c r="C1089" t="s">
        <v>8</v>
      </c>
      <c r="D1089">
        <v>21</v>
      </c>
      <c r="E1089">
        <v>158.171875</v>
      </c>
      <c r="F1089">
        <v>0.94658536397311788</v>
      </c>
      <c r="G1089">
        <v>1.5105144995572011</v>
      </c>
      <c r="H1089">
        <v>1.9288094322696401</v>
      </c>
      <c r="J1089">
        <f t="shared" si="16"/>
        <v>40562</v>
      </c>
    </row>
    <row r="1090" spans="1:10" x14ac:dyDescent="0.25">
      <c r="A1090">
        <v>1043.703658070656</v>
      </c>
      <c r="B1090">
        <v>1253.9020809009639</v>
      </c>
      <c r="C1090" t="s">
        <v>8</v>
      </c>
      <c r="D1090">
        <v>44</v>
      </c>
      <c r="E1090">
        <v>158.34375</v>
      </c>
      <c r="F1090">
        <v>0.97052660570100158</v>
      </c>
      <c r="G1090">
        <v>1.5105144995572011</v>
      </c>
      <c r="H1090">
        <v>1.9288094322696401</v>
      </c>
      <c r="J1090">
        <f t="shared" si="16"/>
        <v>40606</v>
      </c>
    </row>
    <row r="1091" spans="1:10" x14ac:dyDescent="0.25">
      <c r="A1091">
        <v>1043.703658070656</v>
      </c>
      <c r="B1091">
        <v>1253.9020809009639</v>
      </c>
      <c r="C1091" t="s">
        <v>9</v>
      </c>
      <c r="D1091">
        <v>51</v>
      </c>
      <c r="E1091">
        <v>158.5625</v>
      </c>
      <c r="F1091">
        <v>0.97052660570100158</v>
      </c>
      <c r="G1091">
        <v>1.480896568193335</v>
      </c>
      <c r="H1091">
        <v>1.9288094322696401</v>
      </c>
      <c r="J1091">
        <f t="shared" si="16"/>
        <v>40657</v>
      </c>
    </row>
    <row r="1092" spans="1:10" x14ac:dyDescent="0.25">
      <c r="A1092">
        <v>1043.703658070656</v>
      </c>
      <c r="B1092">
        <v>1221.0469269340799</v>
      </c>
      <c r="C1092" t="s">
        <v>10</v>
      </c>
      <c r="D1092">
        <v>37</v>
      </c>
      <c r="E1092">
        <v>158.71875</v>
      </c>
      <c r="F1092">
        <v>0.97052660570100158</v>
      </c>
      <c r="G1092">
        <v>1.480896568193335</v>
      </c>
      <c r="H1092">
        <v>1.930733501667758</v>
      </c>
      <c r="J1092">
        <f t="shared" si="16"/>
        <v>40694</v>
      </c>
    </row>
    <row r="1093" spans="1:10" x14ac:dyDescent="0.25">
      <c r="A1093">
        <v>1043.703658070656</v>
      </c>
      <c r="B1093">
        <v>1228.825229977889</v>
      </c>
      <c r="C1093" t="s">
        <v>10</v>
      </c>
      <c r="D1093">
        <v>24</v>
      </c>
      <c r="E1093">
        <v>158.828125</v>
      </c>
      <c r="F1093">
        <v>0.97052660570100158</v>
      </c>
      <c r="G1093">
        <v>1.480896568193335</v>
      </c>
      <c r="H1093">
        <v>1.9752862724316009</v>
      </c>
      <c r="J1093">
        <f t="shared" ref="J1093:J1156" si="17">D1093+J1092</f>
        <v>40718</v>
      </c>
    </row>
    <row r="1094" spans="1:10" x14ac:dyDescent="0.25">
      <c r="A1094">
        <v>1043.703658070656</v>
      </c>
      <c r="B1094">
        <v>1288.9408502131</v>
      </c>
      <c r="C1094" t="s">
        <v>10</v>
      </c>
      <c r="D1094">
        <v>18</v>
      </c>
      <c r="E1094">
        <v>158.890625</v>
      </c>
      <c r="F1094">
        <v>0.97052660570100158</v>
      </c>
      <c r="G1094">
        <v>1.480896568193335</v>
      </c>
      <c r="H1094">
        <v>2.0322148128520681</v>
      </c>
      <c r="J1094">
        <f t="shared" si="17"/>
        <v>40736</v>
      </c>
    </row>
    <row r="1095" spans="1:10" x14ac:dyDescent="0.25">
      <c r="A1095">
        <v>1043.703658070656</v>
      </c>
      <c r="B1095">
        <v>1288.9408502131</v>
      </c>
      <c r="C1095" t="s">
        <v>10</v>
      </c>
      <c r="D1095">
        <v>51</v>
      </c>
      <c r="E1095">
        <v>159.09375</v>
      </c>
      <c r="F1095">
        <v>0.97052660570100158</v>
      </c>
      <c r="G1095">
        <v>1.480896568193335</v>
      </c>
      <c r="H1095">
        <v>1.992367463580458</v>
      </c>
      <c r="J1095">
        <f t="shared" si="17"/>
        <v>40787</v>
      </c>
    </row>
    <row r="1096" spans="1:10" x14ac:dyDescent="0.25">
      <c r="A1096">
        <v>1043.703658070656</v>
      </c>
      <c r="B1096">
        <v>1272.0953051526831</v>
      </c>
      <c r="C1096" t="s">
        <v>9</v>
      </c>
      <c r="D1096">
        <v>4</v>
      </c>
      <c r="E1096">
        <v>159.109375</v>
      </c>
      <c r="F1096">
        <v>0.97052660570100158</v>
      </c>
      <c r="G1096">
        <v>1.6106724261450009</v>
      </c>
      <c r="H1096">
        <v>1.992367463580458</v>
      </c>
      <c r="J1096">
        <f t="shared" si="17"/>
        <v>40791</v>
      </c>
    </row>
    <row r="1097" spans="1:10" x14ac:dyDescent="0.25">
      <c r="A1097">
        <v>1043.703658070656</v>
      </c>
      <c r="B1097">
        <v>1247.8755290862371</v>
      </c>
      <c r="C1097" t="s">
        <v>9</v>
      </c>
      <c r="D1097">
        <v>37</v>
      </c>
      <c r="E1097">
        <v>159.25</v>
      </c>
      <c r="F1097">
        <v>0.97052660570100158</v>
      </c>
      <c r="G1097">
        <v>1.6211947930059469</v>
      </c>
      <c r="H1097">
        <v>1.992367463580458</v>
      </c>
      <c r="J1097">
        <f t="shared" si="17"/>
        <v>40828</v>
      </c>
    </row>
    <row r="1098" spans="1:10" x14ac:dyDescent="0.25">
      <c r="A1098">
        <v>1043.703658070656</v>
      </c>
      <c r="B1098">
        <v>1220.5487198927781</v>
      </c>
      <c r="C1098" t="s">
        <v>8</v>
      </c>
      <c r="D1098">
        <v>19</v>
      </c>
      <c r="E1098">
        <v>159.328125</v>
      </c>
      <c r="F1098">
        <v>1.0247094159272649</v>
      </c>
      <c r="G1098">
        <v>1.6211947930059469</v>
      </c>
      <c r="H1098">
        <v>1.992367463580458</v>
      </c>
      <c r="J1098">
        <f t="shared" si="17"/>
        <v>40847</v>
      </c>
    </row>
    <row r="1099" spans="1:10" x14ac:dyDescent="0.25">
      <c r="A1099">
        <v>1043.703658070656</v>
      </c>
      <c r="B1099">
        <v>1172.5448445690761</v>
      </c>
      <c r="C1099" t="s">
        <v>9</v>
      </c>
      <c r="D1099">
        <v>45</v>
      </c>
      <c r="E1099">
        <v>159.515625</v>
      </c>
      <c r="F1099">
        <v>1.0247094159272649</v>
      </c>
      <c r="G1099">
        <v>1.629612686494704</v>
      </c>
      <c r="H1099">
        <v>1.992367463580458</v>
      </c>
      <c r="J1099">
        <f t="shared" si="17"/>
        <v>40892</v>
      </c>
    </row>
    <row r="1100" spans="1:10" x14ac:dyDescent="0.25">
      <c r="A1100">
        <v>1043.703658070656</v>
      </c>
      <c r="B1100">
        <v>1170.0747895349771</v>
      </c>
      <c r="C1100" t="s">
        <v>10</v>
      </c>
      <c r="D1100">
        <v>37</v>
      </c>
      <c r="E1100">
        <v>159.671875</v>
      </c>
      <c r="F1100">
        <v>1.0247094159272649</v>
      </c>
      <c r="G1100">
        <v>1.629612686494704</v>
      </c>
      <c r="H1100">
        <v>1.9925737483485539</v>
      </c>
      <c r="J1100">
        <f t="shared" si="17"/>
        <v>40929</v>
      </c>
    </row>
    <row r="1101" spans="1:10" x14ac:dyDescent="0.25">
      <c r="A1101">
        <v>1043.703658070656</v>
      </c>
      <c r="B1101">
        <v>1170.0747895349771</v>
      </c>
      <c r="C1101" t="s">
        <v>10</v>
      </c>
      <c r="D1101">
        <v>51</v>
      </c>
      <c r="E1101">
        <v>159.875</v>
      </c>
      <c r="F1101">
        <v>1.0247094159272649</v>
      </c>
      <c r="G1101">
        <v>1.629612686494704</v>
      </c>
      <c r="H1101">
        <v>1.953503674851524</v>
      </c>
      <c r="J1101">
        <f t="shared" si="17"/>
        <v>40980</v>
      </c>
    </row>
    <row r="1102" spans="1:10" x14ac:dyDescent="0.25">
      <c r="A1102">
        <v>1043.703658070656</v>
      </c>
      <c r="B1102">
        <v>1164.808742428934</v>
      </c>
      <c r="C1102" t="s">
        <v>8</v>
      </c>
      <c r="D1102">
        <v>49</v>
      </c>
      <c r="E1102">
        <v>160.0625</v>
      </c>
      <c r="F1102">
        <v>1.044613305398137</v>
      </c>
      <c r="G1102">
        <v>1.629612686494704</v>
      </c>
      <c r="H1102">
        <v>1.953503674851524</v>
      </c>
      <c r="J1102">
        <f t="shared" si="17"/>
        <v>41029</v>
      </c>
    </row>
    <row r="1103" spans="1:10" x14ac:dyDescent="0.25">
      <c r="A1103">
        <v>1043.703658070656</v>
      </c>
      <c r="B1103">
        <v>1141.4841707983901</v>
      </c>
      <c r="C1103" t="s">
        <v>9</v>
      </c>
      <c r="D1103">
        <v>16</v>
      </c>
      <c r="E1103">
        <v>160.125</v>
      </c>
      <c r="F1103">
        <v>1.044613305398137</v>
      </c>
      <c r="G1103">
        <v>1.6527618935887849</v>
      </c>
      <c r="H1103">
        <v>1.953503674851524</v>
      </c>
      <c r="J1103">
        <f t="shared" si="17"/>
        <v>41045</v>
      </c>
    </row>
    <row r="1104" spans="1:10" x14ac:dyDescent="0.25">
      <c r="A1104">
        <v>1043.703658070656</v>
      </c>
      <c r="B1104">
        <v>1141.4841707983901</v>
      </c>
      <c r="C1104" t="s">
        <v>9</v>
      </c>
      <c r="D1104">
        <v>51</v>
      </c>
      <c r="E1104">
        <v>160.328125</v>
      </c>
      <c r="F1104">
        <v>1.044613305398137</v>
      </c>
      <c r="G1104">
        <v>1.620354797636063</v>
      </c>
      <c r="H1104">
        <v>1.953503674851524</v>
      </c>
      <c r="J1104">
        <f t="shared" si="17"/>
        <v>41096</v>
      </c>
    </row>
    <row r="1105" spans="1:10" x14ac:dyDescent="0.25">
      <c r="A1105">
        <v>1043.703658070656</v>
      </c>
      <c r="B1105">
        <v>1156.4177538325639</v>
      </c>
      <c r="C1105" t="s">
        <v>9</v>
      </c>
      <c r="D1105">
        <v>51</v>
      </c>
      <c r="E1105">
        <v>160.546875</v>
      </c>
      <c r="F1105">
        <v>1.044613305398137</v>
      </c>
      <c r="G1105">
        <v>1.608190978074572</v>
      </c>
      <c r="H1105">
        <v>1.953503674851524</v>
      </c>
      <c r="J1105">
        <f t="shared" si="17"/>
        <v>41147</v>
      </c>
    </row>
    <row r="1106" spans="1:10" x14ac:dyDescent="0.25">
      <c r="A1106">
        <v>1043.703658070656</v>
      </c>
      <c r="B1106">
        <v>1145.5756758728371</v>
      </c>
      <c r="C1106" t="s">
        <v>9</v>
      </c>
      <c r="D1106">
        <v>34</v>
      </c>
      <c r="E1106">
        <v>160.6875</v>
      </c>
      <c r="F1106">
        <v>1.044613305398137</v>
      </c>
      <c r="G1106">
        <v>1.6197147728370851</v>
      </c>
      <c r="H1106">
        <v>1.953503674851524</v>
      </c>
      <c r="J1106">
        <f t="shared" si="17"/>
        <v>41181</v>
      </c>
    </row>
    <row r="1107" spans="1:10" x14ac:dyDescent="0.25">
      <c r="A1107">
        <v>1043.703658070656</v>
      </c>
      <c r="B1107">
        <v>1145.5756758728371</v>
      </c>
      <c r="C1107" t="s">
        <v>9</v>
      </c>
      <c r="D1107">
        <v>51</v>
      </c>
      <c r="E1107">
        <v>160.921875</v>
      </c>
      <c r="F1107">
        <v>1.044613305398137</v>
      </c>
      <c r="G1107">
        <v>1.587955659644201</v>
      </c>
      <c r="H1107">
        <v>1.953503674851524</v>
      </c>
      <c r="J1107">
        <f t="shared" si="17"/>
        <v>41232</v>
      </c>
    </row>
    <row r="1108" spans="1:10" x14ac:dyDescent="0.25">
      <c r="A1108">
        <v>1043.703658070656</v>
      </c>
      <c r="B1108">
        <v>1235.229537038017</v>
      </c>
      <c r="C1108" t="s">
        <v>10</v>
      </c>
      <c r="D1108">
        <v>51</v>
      </c>
      <c r="E1108">
        <v>161.171875</v>
      </c>
      <c r="F1108">
        <v>1.044613305398137</v>
      </c>
      <c r="G1108">
        <v>1.587955659644201</v>
      </c>
      <c r="H1108">
        <v>1.9348075243642391</v>
      </c>
      <c r="J1108">
        <f t="shared" si="17"/>
        <v>41283</v>
      </c>
    </row>
    <row r="1109" spans="1:10" x14ac:dyDescent="0.25">
      <c r="A1109">
        <v>1043.703658070656</v>
      </c>
      <c r="B1109">
        <v>1212.750124054734</v>
      </c>
      <c r="C1109" t="s">
        <v>9</v>
      </c>
      <c r="D1109">
        <v>17</v>
      </c>
      <c r="E1109">
        <v>161.25</v>
      </c>
      <c r="F1109">
        <v>1.044613305398137</v>
      </c>
      <c r="G1109">
        <v>1.612193562018071</v>
      </c>
      <c r="H1109">
        <v>1.9348075243642391</v>
      </c>
      <c r="J1109">
        <f t="shared" si="17"/>
        <v>41300</v>
      </c>
    </row>
    <row r="1110" spans="1:10" x14ac:dyDescent="0.25">
      <c r="A1110">
        <v>1043.703658070656</v>
      </c>
      <c r="B1110">
        <v>1212.750124054734</v>
      </c>
      <c r="C1110" t="s">
        <v>8</v>
      </c>
      <c r="D1110">
        <v>51</v>
      </c>
      <c r="E1110">
        <v>161.46875</v>
      </c>
      <c r="F1110">
        <v>1.0241306915668009</v>
      </c>
      <c r="G1110">
        <v>1.612193562018071</v>
      </c>
      <c r="H1110">
        <v>1.9348075243642391</v>
      </c>
      <c r="J1110">
        <f t="shared" si="17"/>
        <v>41351</v>
      </c>
    </row>
    <row r="1111" spans="1:10" x14ac:dyDescent="0.25">
      <c r="A1111">
        <v>1043.703658070656</v>
      </c>
      <c r="B1111">
        <v>1207.84735287997</v>
      </c>
      <c r="C1111" t="s">
        <v>10</v>
      </c>
      <c r="D1111">
        <v>37</v>
      </c>
      <c r="E1111">
        <v>161.625</v>
      </c>
      <c r="F1111">
        <v>1.0241306915668009</v>
      </c>
      <c r="G1111">
        <v>1.612193562018071</v>
      </c>
      <c r="H1111">
        <v>1.99062353721926</v>
      </c>
      <c r="J1111">
        <f t="shared" si="17"/>
        <v>41388</v>
      </c>
    </row>
    <row r="1112" spans="1:10" x14ac:dyDescent="0.25">
      <c r="A1112">
        <v>1043.703658070656</v>
      </c>
      <c r="B1112">
        <v>1207.84735287997</v>
      </c>
      <c r="C1112" t="s">
        <v>9</v>
      </c>
      <c r="D1112">
        <v>51</v>
      </c>
      <c r="E1112">
        <v>161.859375</v>
      </c>
      <c r="F1112">
        <v>1.0241306915668009</v>
      </c>
      <c r="G1112">
        <v>1.580581923547129</v>
      </c>
      <c r="H1112">
        <v>1.99062353721926</v>
      </c>
      <c r="J1112">
        <f t="shared" si="17"/>
        <v>41439</v>
      </c>
    </row>
    <row r="1113" spans="1:10" x14ac:dyDescent="0.25">
      <c r="A1113">
        <v>1043.703658070656</v>
      </c>
      <c r="B1113">
        <v>1206.2084886865971</v>
      </c>
      <c r="C1113" t="s">
        <v>10</v>
      </c>
      <c r="D1113">
        <v>2</v>
      </c>
      <c r="E1113">
        <v>161.859375</v>
      </c>
      <c r="F1113">
        <v>1.0241306915668009</v>
      </c>
      <c r="G1113">
        <v>1.580581923547129</v>
      </c>
      <c r="H1113">
        <v>1.99531176860963</v>
      </c>
      <c r="J1113">
        <f t="shared" si="17"/>
        <v>41441</v>
      </c>
    </row>
    <row r="1114" spans="1:10" x14ac:dyDescent="0.25">
      <c r="A1114">
        <v>1043.703658070656</v>
      </c>
      <c r="B1114">
        <v>1206.2084886865971</v>
      </c>
      <c r="C1114" t="s">
        <v>9</v>
      </c>
      <c r="D1114">
        <v>51</v>
      </c>
      <c r="E1114">
        <v>162.125</v>
      </c>
      <c r="F1114">
        <v>1.0241306915668009</v>
      </c>
      <c r="G1114">
        <v>1.5495901211246359</v>
      </c>
      <c r="H1114">
        <v>1.99531176860963</v>
      </c>
      <c r="J1114">
        <f t="shared" si="17"/>
        <v>41492</v>
      </c>
    </row>
    <row r="1115" spans="1:10" x14ac:dyDescent="0.25">
      <c r="A1115">
        <v>1043.703658070656</v>
      </c>
      <c r="B1115">
        <v>1206.2084886865971</v>
      </c>
      <c r="C1115" t="s">
        <v>9</v>
      </c>
      <c r="D1115">
        <v>51</v>
      </c>
      <c r="E1115">
        <v>162.359375</v>
      </c>
      <c r="F1115">
        <v>1.0241306915668009</v>
      </c>
      <c r="G1115">
        <v>1.5192060011025841</v>
      </c>
      <c r="H1115">
        <v>1.99531176860963</v>
      </c>
      <c r="J1115">
        <f t="shared" si="17"/>
        <v>41543</v>
      </c>
    </row>
    <row r="1116" spans="1:10" x14ac:dyDescent="0.25">
      <c r="A1116">
        <v>1043.703658070656</v>
      </c>
      <c r="B1116">
        <v>1206.2084886865971</v>
      </c>
      <c r="C1116" t="s">
        <v>8</v>
      </c>
      <c r="D1116">
        <v>51</v>
      </c>
      <c r="E1116">
        <v>162.59375</v>
      </c>
      <c r="F1116">
        <v>1.004049697614511</v>
      </c>
      <c r="G1116">
        <v>1.5192060011025841</v>
      </c>
      <c r="H1116">
        <v>1.99531176860963</v>
      </c>
      <c r="J1116">
        <f t="shared" si="17"/>
        <v>41594</v>
      </c>
    </row>
    <row r="1117" spans="1:10" x14ac:dyDescent="0.25">
      <c r="A1117">
        <v>1043.703658070656</v>
      </c>
      <c r="B1117">
        <v>1193.5889523869389</v>
      </c>
      <c r="C1117" t="s">
        <v>10</v>
      </c>
      <c r="D1117">
        <v>4</v>
      </c>
      <c r="E1117">
        <v>162.625</v>
      </c>
      <c r="F1117">
        <v>1.004049697614511</v>
      </c>
      <c r="G1117">
        <v>1.5192060011025841</v>
      </c>
      <c r="H1117">
        <v>1.996483826457222</v>
      </c>
      <c r="J1117">
        <f t="shared" si="17"/>
        <v>41598</v>
      </c>
    </row>
    <row r="1118" spans="1:10" x14ac:dyDescent="0.25">
      <c r="A1118">
        <v>1043.703658070656</v>
      </c>
      <c r="B1118">
        <v>1153.2402078809571</v>
      </c>
      <c r="C1118" t="s">
        <v>9</v>
      </c>
      <c r="D1118">
        <v>45</v>
      </c>
      <c r="E1118">
        <v>162.828125</v>
      </c>
      <c r="F1118">
        <v>1.004049697614511</v>
      </c>
      <c r="G1118">
        <v>1.529890312189194</v>
      </c>
      <c r="H1118">
        <v>1.996483826457222</v>
      </c>
      <c r="J1118">
        <f t="shared" si="17"/>
        <v>41643</v>
      </c>
    </row>
    <row r="1119" spans="1:10" x14ac:dyDescent="0.25">
      <c r="A1119">
        <v>1043.703658070656</v>
      </c>
      <c r="B1119">
        <v>1150.981974156078</v>
      </c>
      <c r="C1119" t="s">
        <v>9</v>
      </c>
      <c r="D1119">
        <v>32</v>
      </c>
      <c r="E1119">
        <v>162.96875</v>
      </c>
      <c r="F1119">
        <v>1.004049697614511</v>
      </c>
      <c r="G1119">
        <v>1.544581239933281</v>
      </c>
      <c r="H1119">
        <v>1.996483826457222</v>
      </c>
      <c r="J1119">
        <f t="shared" si="17"/>
        <v>41675</v>
      </c>
    </row>
    <row r="1120" spans="1:10" x14ac:dyDescent="0.25">
      <c r="A1120">
        <v>1043.703658070656</v>
      </c>
      <c r="B1120">
        <v>1149.745899480142</v>
      </c>
      <c r="C1120" t="s">
        <v>10</v>
      </c>
      <c r="D1120">
        <v>25</v>
      </c>
      <c r="E1120">
        <v>163.09375</v>
      </c>
      <c r="F1120">
        <v>1.004049697614511</v>
      </c>
      <c r="G1120">
        <v>1.544581239933281</v>
      </c>
      <c r="H1120">
        <v>1.9966244733989329</v>
      </c>
      <c r="J1120">
        <f t="shared" si="17"/>
        <v>41700</v>
      </c>
    </row>
    <row r="1121" spans="1:10" x14ac:dyDescent="0.25">
      <c r="A1121">
        <v>1043.703658070656</v>
      </c>
      <c r="B1121">
        <v>1139.618388876534</v>
      </c>
      <c r="C1121" t="s">
        <v>10</v>
      </c>
      <c r="D1121">
        <v>29</v>
      </c>
      <c r="E1121">
        <v>163.203125</v>
      </c>
      <c r="F1121">
        <v>1.004049697614511</v>
      </c>
      <c r="G1121">
        <v>1.544581239933281</v>
      </c>
      <c r="H1121">
        <v>1.9967408708679359</v>
      </c>
      <c r="J1121">
        <f t="shared" si="17"/>
        <v>41729</v>
      </c>
    </row>
    <row r="1122" spans="1:10" x14ac:dyDescent="0.25">
      <c r="A1122">
        <v>1043.703658070656</v>
      </c>
      <c r="B1122">
        <v>1132.8818852131269</v>
      </c>
      <c r="C1122" t="s">
        <v>8</v>
      </c>
      <c r="D1122">
        <v>12</v>
      </c>
      <c r="E1122">
        <v>163.25</v>
      </c>
      <c r="F1122">
        <v>1.087045556146635</v>
      </c>
      <c r="G1122">
        <v>1.544581239933281</v>
      </c>
      <c r="H1122">
        <v>1.9967408708679359</v>
      </c>
      <c r="J1122">
        <f t="shared" si="17"/>
        <v>41741</v>
      </c>
    </row>
    <row r="1123" spans="1:10" x14ac:dyDescent="0.25">
      <c r="A1123">
        <v>1043.703658070656</v>
      </c>
      <c r="B1123">
        <v>1132.8818852131269</v>
      </c>
      <c r="C1123" t="s">
        <v>9</v>
      </c>
      <c r="D1123">
        <v>51</v>
      </c>
      <c r="E1123">
        <v>163.4375</v>
      </c>
      <c r="F1123">
        <v>1.087045556146635</v>
      </c>
      <c r="G1123">
        <v>1.514295333267923</v>
      </c>
      <c r="H1123">
        <v>1.9967408708679359</v>
      </c>
      <c r="J1123">
        <f t="shared" si="17"/>
        <v>41792</v>
      </c>
    </row>
    <row r="1124" spans="1:10" x14ac:dyDescent="0.25">
      <c r="A1124">
        <v>1043.703658070656</v>
      </c>
      <c r="B1124">
        <v>1127.3364438051069</v>
      </c>
      <c r="C1124" t="s">
        <v>10</v>
      </c>
      <c r="D1124">
        <v>2</v>
      </c>
      <c r="E1124">
        <v>163.453125</v>
      </c>
      <c r="F1124">
        <v>1.087045556146635</v>
      </c>
      <c r="G1124">
        <v>1.514295333267923</v>
      </c>
      <c r="H1124">
        <v>1.998370435433968</v>
      </c>
      <c r="J1124">
        <f t="shared" si="17"/>
        <v>41794</v>
      </c>
    </row>
    <row r="1125" spans="1:10" x14ac:dyDescent="0.25">
      <c r="A1125">
        <v>1043.703658070656</v>
      </c>
      <c r="B1125">
        <v>1136.7150636474951</v>
      </c>
      <c r="C1125" t="s">
        <v>9</v>
      </c>
      <c r="D1125">
        <v>51</v>
      </c>
      <c r="E1125">
        <v>163.65625</v>
      </c>
      <c r="F1125">
        <v>1.087045556146635</v>
      </c>
      <c r="G1125">
        <v>1.5042111110469829</v>
      </c>
      <c r="H1125">
        <v>1.998370435433968</v>
      </c>
      <c r="J1125">
        <f t="shared" si="17"/>
        <v>41845</v>
      </c>
    </row>
    <row r="1126" spans="1:10" x14ac:dyDescent="0.25">
      <c r="A1126">
        <v>1043.703658070656</v>
      </c>
      <c r="B1126">
        <v>1136.7150636474951</v>
      </c>
      <c r="C1126" t="s">
        <v>8</v>
      </c>
      <c r="D1126">
        <v>51</v>
      </c>
      <c r="E1126">
        <v>163.84375</v>
      </c>
      <c r="F1126">
        <v>1.0657309373986621</v>
      </c>
      <c r="G1126">
        <v>1.5042111110469829</v>
      </c>
      <c r="H1126">
        <v>1.998370435433968</v>
      </c>
      <c r="J1126">
        <f t="shared" si="17"/>
        <v>41896</v>
      </c>
    </row>
    <row r="1127" spans="1:10" x14ac:dyDescent="0.25">
      <c r="A1127">
        <v>1043.703658070656</v>
      </c>
      <c r="B1127">
        <v>1136.7150636474951</v>
      </c>
      <c r="C1127" t="s">
        <v>8</v>
      </c>
      <c r="D1127">
        <v>51</v>
      </c>
      <c r="E1127">
        <v>164.0625</v>
      </c>
      <c r="F1127">
        <v>1.044834252351629</v>
      </c>
      <c r="G1127">
        <v>1.5042111110469829</v>
      </c>
      <c r="H1127">
        <v>1.998370435433968</v>
      </c>
      <c r="J1127">
        <f t="shared" si="17"/>
        <v>41947</v>
      </c>
    </row>
    <row r="1128" spans="1:10" x14ac:dyDescent="0.25">
      <c r="A1128">
        <v>1043.703658070656</v>
      </c>
      <c r="B1128">
        <v>1136.7150636474951</v>
      </c>
      <c r="C1128" t="s">
        <v>9</v>
      </c>
      <c r="D1128">
        <v>51</v>
      </c>
      <c r="E1128">
        <v>164.28125</v>
      </c>
      <c r="F1128">
        <v>1.044834252351629</v>
      </c>
      <c r="G1128">
        <v>1.474716775536258</v>
      </c>
      <c r="H1128">
        <v>1.998370435433968</v>
      </c>
      <c r="J1128">
        <f t="shared" si="17"/>
        <v>41998</v>
      </c>
    </row>
    <row r="1129" spans="1:10" x14ac:dyDescent="0.25">
      <c r="A1129">
        <v>1043.703658070656</v>
      </c>
      <c r="B1129">
        <v>1136.7150636474951</v>
      </c>
      <c r="C1129" t="s">
        <v>8</v>
      </c>
      <c r="D1129">
        <v>51</v>
      </c>
      <c r="E1129">
        <v>164.484375</v>
      </c>
      <c r="F1129">
        <v>1.0243473062270869</v>
      </c>
      <c r="G1129">
        <v>1.474716775536258</v>
      </c>
      <c r="H1129">
        <v>1.998370435433968</v>
      </c>
      <c r="J1129">
        <f t="shared" si="17"/>
        <v>42049</v>
      </c>
    </row>
    <row r="1130" spans="1:10" x14ac:dyDescent="0.25">
      <c r="A1130">
        <v>1043.703658070656</v>
      </c>
      <c r="B1130">
        <v>1128.971069386489</v>
      </c>
      <c r="C1130" t="s">
        <v>10</v>
      </c>
      <c r="D1130">
        <v>8</v>
      </c>
      <c r="E1130">
        <v>164.515625</v>
      </c>
      <c r="F1130">
        <v>1.0243473062270869</v>
      </c>
      <c r="G1130">
        <v>1.474716775536258</v>
      </c>
      <c r="H1130">
        <v>1.998574131004722</v>
      </c>
      <c r="J1130">
        <f t="shared" si="17"/>
        <v>42057</v>
      </c>
    </row>
    <row r="1131" spans="1:10" x14ac:dyDescent="0.25">
      <c r="A1131">
        <v>1043.703658070656</v>
      </c>
      <c r="B1131">
        <v>1109.964685261506</v>
      </c>
      <c r="C1131" t="s">
        <v>10</v>
      </c>
      <c r="D1131">
        <v>35</v>
      </c>
      <c r="E1131">
        <v>164.65625</v>
      </c>
      <c r="F1131">
        <v>1.0243473062270869</v>
      </c>
      <c r="G1131">
        <v>1.474716775536258</v>
      </c>
      <c r="H1131">
        <v>1.9986148701188731</v>
      </c>
      <c r="J1131">
        <f t="shared" si="17"/>
        <v>42092</v>
      </c>
    </row>
    <row r="1132" spans="1:10" x14ac:dyDescent="0.25">
      <c r="A1132">
        <v>1043.703658070656</v>
      </c>
      <c r="B1132">
        <v>1175.602445443697</v>
      </c>
      <c r="C1132" t="s">
        <v>9</v>
      </c>
      <c r="D1132">
        <v>51</v>
      </c>
      <c r="E1132">
        <v>164.859375</v>
      </c>
      <c r="F1132">
        <v>1.0243473062270869</v>
      </c>
      <c r="G1132">
        <v>1.46540860346692</v>
      </c>
      <c r="H1132">
        <v>1.9986148701188731</v>
      </c>
      <c r="J1132">
        <f t="shared" si="17"/>
        <v>42143</v>
      </c>
    </row>
    <row r="1133" spans="1:10" x14ac:dyDescent="0.25">
      <c r="A1133">
        <v>1043.703658070656</v>
      </c>
      <c r="B1133">
        <v>1175.602445443697</v>
      </c>
      <c r="C1133" t="s">
        <v>9</v>
      </c>
      <c r="D1133">
        <v>51</v>
      </c>
      <c r="E1133">
        <v>165.078125</v>
      </c>
      <c r="F1133">
        <v>1.0243473062270869</v>
      </c>
      <c r="G1133">
        <v>1.436675101438156</v>
      </c>
      <c r="H1133">
        <v>1.9986148701188731</v>
      </c>
      <c r="J1133">
        <f t="shared" si="17"/>
        <v>42194</v>
      </c>
    </row>
    <row r="1134" spans="1:10" x14ac:dyDescent="0.25">
      <c r="A1134">
        <v>1043.703658070656</v>
      </c>
      <c r="B1134">
        <v>1175.602445443697</v>
      </c>
      <c r="C1134" t="s">
        <v>9</v>
      </c>
      <c r="D1134">
        <v>51</v>
      </c>
      <c r="E1134">
        <v>165.296875</v>
      </c>
      <c r="F1134">
        <v>1.0243473062270869</v>
      </c>
      <c r="G1134">
        <v>1.4085050014099569</v>
      </c>
      <c r="H1134">
        <v>1.9986148701188731</v>
      </c>
      <c r="J1134">
        <f t="shared" si="17"/>
        <v>42245</v>
      </c>
    </row>
    <row r="1135" spans="1:10" x14ac:dyDescent="0.25">
      <c r="A1135">
        <v>1043.703658070656</v>
      </c>
      <c r="B1135">
        <v>1185.8958910751919</v>
      </c>
      <c r="C1135" t="s">
        <v>10</v>
      </c>
      <c r="D1135">
        <v>51</v>
      </c>
      <c r="E1135">
        <v>165.5</v>
      </c>
      <c r="F1135">
        <v>1.0243473062270869</v>
      </c>
      <c r="G1135">
        <v>1.4085050014099569</v>
      </c>
      <c r="H1135">
        <v>1.9790341863910521</v>
      </c>
      <c r="J1135">
        <f t="shared" si="17"/>
        <v>42296</v>
      </c>
    </row>
    <row r="1136" spans="1:10" x14ac:dyDescent="0.25">
      <c r="A1136">
        <v>1043.703658070656</v>
      </c>
      <c r="B1136">
        <v>1185.8958910751919</v>
      </c>
      <c r="C1136" t="s">
        <v>10</v>
      </c>
      <c r="D1136">
        <v>51</v>
      </c>
      <c r="E1136">
        <v>165.71875</v>
      </c>
      <c r="F1136">
        <v>1.0243473062270869</v>
      </c>
      <c r="G1136">
        <v>1.4085050014099569</v>
      </c>
      <c r="H1136">
        <v>1.9402295945010311</v>
      </c>
      <c r="J1136">
        <f t="shared" si="17"/>
        <v>42347</v>
      </c>
    </row>
    <row r="1137" spans="1:10" x14ac:dyDescent="0.25">
      <c r="A1137">
        <v>1043.703658070656</v>
      </c>
      <c r="B1137">
        <v>1183.5878048221959</v>
      </c>
      <c r="C1137" t="s">
        <v>10</v>
      </c>
      <c r="D1137">
        <v>2</v>
      </c>
      <c r="E1137">
        <v>165.71875</v>
      </c>
      <c r="F1137">
        <v>1.0243473062270869</v>
      </c>
      <c r="G1137">
        <v>1.4085050014099569</v>
      </c>
      <c r="H1137">
        <v>1.970114797250516</v>
      </c>
      <c r="J1137">
        <f t="shared" si="17"/>
        <v>42349</v>
      </c>
    </row>
    <row r="1138" spans="1:10" x14ac:dyDescent="0.25">
      <c r="A1138">
        <v>1043.703658070656</v>
      </c>
      <c r="B1138">
        <v>1183.5878048221959</v>
      </c>
      <c r="C1138" t="s">
        <v>8</v>
      </c>
      <c r="D1138">
        <v>51</v>
      </c>
      <c r="E1138">
        <v>165.90625</v>
      </c>
      <c r="F1138">
        <v>1.004262064928517</v>
      </c>
      <c r="G1138">
        <v>1.4085050014099569</v>
      </c>
      <c r="H1138">
        <v>1.970114797250516</v>
      </c>
      <c r="J1138">
        <f t="shared" si="17"/>
        <v>42400</v>
      </c>
    </row>
    <row r="1139" spans="1:10" x14ac:dyDescent="0.25">
      <c r="A1139">
        <v>1043.703658070656</v>
      </c>
      <c r="B1139">
        <v>1205.1375068953</v>
      </c>
      <c r="C1139" t="s">
        <v>10</v>
      </c>
      <c r="D1139">
        <v>30</v>
      </c>
      <c r="E1139">
        <v>166.015625</v>
      </c>
      <c r="F1139">
        <v>1.004262064928517</v>
      </c>
      <c r="G1139">
        <v>1.4085050014099569</v>
      </c>
      <c r="H1139">
        <v>2.0044443040088318</v>
      </c>
      <c r="J1139">
        <f t="shared" si="17"/>
        <v>42430</v>
      </c>
    </row>
    <row r="1140" spans="1:10" x14ac:dyDescent="0.25">
      <c r="A1140">
        <v>1043.703658070656</v>
      </c>
      <c r="B1140">
        <v>1205.1375068953</v>
      </c>
      <c r="C1140" t="s">
        <v>8</v>
      </c>
      <c r="D1140">
        <v>51</v>
      </c>
      <c r="E1140">
        <v>166.21875</v>
      </c>
      <c r="F1140">
        <v>0.9845706518907027</v>
      </c>
      <c r="G1140">
        <v>1.4085050014099569</v>
      </c>
      <c r="H1140">
        <v>2.0044443040088318</v>
      </c>
      <c r="J1140">
        <f t="shared" si="17"/>
        <v>42481</v>
      </c>
    </row>
    <row r="1141" spans="1:10" x14ac:dyDescent="0.25">
      <c r="A1141">
        <v>1043.703658070656</v>
      </c>
      <c r="B1141">
        <v>1267.453921499238</v>
      </c>
      <c r="C1141" t="s">
        <v>10</v>
      </c>
      <c r="D1141">
        <v>51</v>
      </c>
      <c r="E1141">
        <v>166.4375</v>
      </c>
      <c r="F1141">
        <v>0.9845706518907027</v>
      </c>
      <c r="G1141">
        <v>1.4085050014099569</v>
      </c>
      <c r="H1141">
        <v>1.9847493176557169</v>
      </c>
      <c r="J1141">
        <f t="shared" si="17"/>
        <v>42532</v>
      </c>
    </row>
    <row r="1142" spans="1:10" x14ac:dyDescent="0.25">
      <c r="A1142">
        <v>1043.703658070656</v>
      </c>
      <c r="B1142">
        <v>1267.453921499238</v>
      </c>
      <c r="C1142" t="s">
        <v>8</v>
      </c>
      <c r="D1142">
        <v>51</v>
      </c>
      <c r="E1142">
        <v>166.65625</v>
      </c>
      <c r="F1142">
        <v>0.96526534499088501</v>
      </c>
      <c r="G1142">
        <v>1.4085050014099569</v>
      </c>
      <c r="H1142">
        <v>1.9847493176557169</v>
      </c>
      <c r="J1142">
        <f t="shared" si="17"/>
        <v>42583</v>
      </c>
    </row>
    <row r="1143" spans="1:10" x14ac:dyDescent="0.25">
      <c r="A1143">
        <v>1043.703658070656</v>
      </c>
      <c r="B1143">
        <v>1257.4893378204979</v>
      </c>
      <c r="C1143" t="s">
        <v>10</v>
      </c>
      <c r="D1143">
        <v>14</v>
      </c>
      <c r="E1143">
        <v>166.71875</v>
      </c>
      <c r="F1143">
        <v>0.96526534499088501</v>
      </c>
      <c r="G1143">
        <v>1.4085050014099569</v>
      </c>
      <c r="H1143">
        <v>1.98583865210888</v>
      </c>
      <c r="J1143">
        <f t="shared" si="17"/>
        <v>42597</v>
      </c>
    </row>
    <row r="1144" spans="1:10" x14ac:dyDescent="0.25">
      <c r="A1144">
        <v>1043.703658070656</v>
      </c>
      <c r="B1144">
        <v>1224.9232494084949</v>
      </c>
      <c r="C1144" t="s">
        <v>9</v>
      </c>
      <c r="D1144">
        <v>16</v>
      </c>
      <c r="E1144">
        <v>166.78125</v>
      </c>
      <c r="F1144">
        <v>0.96526534499088501</v>
      </c>
      <c r="G1144">
        <v>1.4454734388218351</v>
      </c>
      <c r="H1144">
        <v>1.98583865210888</v>
      </c>
      <c r="J1144">
        <f t="shared" si="17"/>
        <v>42613</v>
      </c>
    </row>
    <row r="1145" spans="1:10" x14ac:dyDescent="0.25">
      <c r="A1145">
        <v>1043.703658070656</v>
      </c>
      <c r="B1145">
        <v>1221.7744810594711</v>
      </c>
      <c r="C1145" t="s">
        <v>9</v>
      </c>
      <c r="D1145">
        <v>3</v>
      </c>
      <c r="E1145">
        <v>166.796875</v>
      </c>
      <c r="F1145">
        <v>0.96526534499088501</v>
      </c>
      <c r="G1145">
        <v>1.630315625881223</v>
      </c>
      <c r="H1145">
        <v>1.98583865210888</v>
      </c>
      <c r="J1145">
        <f t="shared" si="17"/>
        <v>42616</v>
      </c>
    </row>
    <row r="1146" spans="1:10" x14ac:dyDescent="0.25">
      <c r="A1146">
        <v>1043.703658070656</v>
      </c>
      <c r="B1146">
        <v>1221.7744810594711</v>
      </c>
      <c r="C1146" t="s">
        <v>8</v>
      </c>
      <c r="D1146">
        <v>51</v>
      </c>
      <c r="E1146">
        <v>167.015625</v>
      </c>
      <c r="F1146">
        <v>0.94633857352047546</v>
      </c>
      <c r="G1146">
        <v>1.630315625881223</v>
      </c>
      <c r="H1146">
        <v>1.98583865210888</v>
      </c>
      <c r="J1146">
        <f t="shared" si="17"/>
        <v>42667</v>
      </c>
    </row>
    <row r="1147" spans="1:10" x14ac:dyDescent="0.25">
      <c r="A1147">
        <v>1043.703658070656</v>
      </c>
      <c r="B1147">
        <v>1248.8007539948389</v>
      </c>
      <c r="C1147" t="s">
        <v>10</v>
      </c>
      <c r="D1147">
        <v>30</v>
      </c>
      <c r="E1147">
        <v>167.140625</v>
      </c>
      <c r="F1147">
        <v>0.94633857352047546</v>
      </c>
      <c r="G1147">
        <v>1.630315625881223</v>
      </c>
      <c r="H1147">
        <v>2.0196440303719179</v>
      </c>
      <c r="J1147">
        <f t="shared" si="17"/>
        <v>42697</v>
      </c>
    </row>
    <row r="1148" spans="1:10" x14ac:dyDescent="0.25">
      <c r="A1148">
        <v>1043.703658070656</v>
      </c>
      <c r="B1148">
        <v>1239.381750340709</v>
      </c>
      <c r="C1148" t="s">
        <v>8</v>
      </c>
      <c r="D1148">
        <v>34</v>
      </c>
      <c r="E1148">
        <v>167.28125</v>
      </c>
      <c r="F1148">
        <v>0.97732861547575556</v>
      </c>
      <c r="G1148">
        <v>1.630315625881223</v>
      </c>
      <c r="H1148">
        <v>2.0196440303719179</v>
      </c>
      <c r="J1148">
        <f t="shared" si="17"/>
        <v>42731</v>
      </c>
    </row>
    <row r="1149" spans="1:10" x14ac:dyDescent="0.25">
      <c r="A1149">
        <v>1043.703658070656</v>
      </c>
      <c r="B1149">
        <v>1174.660189506588</v>
      </c>
      <c r="C1149" t="s">
        <v>9</v>
      </c>
      <c r="D1149">
        <v>11</v>
      </c>
      <c r="E1149">
        <v>167.34375</v>
      </c>
      <c r="F1149">
        <v>0.97732861547575556</v>
      </c>
      <c r="G1149">
        <v>1.663923296255658</v>
      </c>
      <c r="H1149">
        <v>2.0196440303719179</v>
      </c>
      <c r="J1149">
        <f t="shared" si="17"/>
        <v>42742</v>
      </c>
    </row>
    <row r="1150" spans="1:10" x14ac:dyDescent="0.25">
      <c r="A1150">
        <v>1043.703658070656</v>
      </c>
      <c r="B1150">
        <v>1167.833464926553</v>
      </c>
      <c r="C1150" t="s">
        <v>10</v>
      </c>
      <c r="D1150">
        <v>6</v>
      </c>
      <c r="E1150">
        <v>167.359375</v>
      </c>
      <c r="F1150">
        <v>0.97732861547575556</v>
      </c>
      <c r="G1150">
        <v>1.663923296255658</v>
      </c>
      <c r="H1150">
        <v>2.0163700253099321</v>
      </c>
      <c r="J1150">
        <f t="shared" si="17"/>
        <v>42748</v>
      </c>
    </row>
    <row r="1151" spans="1:10" x14ac:dyDescent="0.25">
      <c r="A1151">
        <v>1043.703658070656</v>
      </c>
      <c r="B1151">
        <v>1143.7113976449059</v>
      </c>
      <c r="C1151" t="s">
        <v>10</v>
      </c>
      <c r="D1151">
        <v>35</v>
      </c>
      <c r="E1151">
        <v>167.5</v>
      </c>
      <c r="F1151">
        <v>0.97732861547575556</v>
      </c>
      <c r="G1151">
        <v>1.663923296255658</v>
      </c>
      <c r="H1151">
        <v>2.015902310301076</v>
      </c>
      <c r="J1151">
        <f t="shared" si="17"/>
        <v>42783</v>
      </c>
    </row>
    <row r="1152" spans="1:10" x14ac:dyDescent="0.25">
      <c r="A1152">
        <v>1043.703658070656</v>
      </c>
      <c r="B1152">
        <v>1143.7113976449059</v>
      </c>
      <c r="C1152" t="s">
        <v>8</v>
      </c>
      <c r="D1152">
        <v>51</v>
      </c>
      <c r="E1152">
        <v>167.703125</v>
      </c>
      <c r="F1152">
        <v>0.95816530928995647</v>
      </c>
      <c r="G1152">
        <v>1.663923296255658</v>
      </c>
      <c r="H1152">
        <v>2.015902310301076</v>
      </c>
      <c r="J1152">
        <f t="shared" si="17"/>
        <v>42834</v>
      </c>
    </row>
    <row r="1153" spans="1:10" x14ac:dyDescent="0.25">
      <c r="A1153">
        <v>1043.703658070656</v>
      </c>
      <c r="B1153">
        <v>1143.7113976449059</v>
      </c>
      <c r="C1153" t="s">
        <v>10</v>
      </c>
      <c r="D1153">
        <v>51</v>
      </c>
      <c r="E1153">
        <v>167.90625</v>
      </c>
      <c r="F1153">
        <v>0.95816530928995647</v>
      </c>
      <c r="G1153">
        <v>1.663923296255658</v>
      </c>
      <c r="H1153">
        <v>1.976374814020663</v>
      </c>
      <c r="J1153">
        <f t="shared" si="17"/>
        <v>42885</v>
      </c>
    </row>
    <row r="1154" spans="1:10" x14ac:dyDescent="0.25">
      <c r="A1154">
        <v>1043.703658070656</v>
      </c>
      <c r="B1154">
        <v>1143.7113976449059</v>
      </c>
      <c r="C1154" t="s">
        <v>10</v>
      </c>
      <c r="D1154">
        <v>51</v>
      </c>
      <c r="E1154">
        <v>168.125</v>
      </c>
      <c r="F1154">
        <v>0.95816530928995647</v>
      </c>
      <c r="G1154">
        <v>1.663923296255658</v>
      </c>
      <c r="H1154">
        <v>1.937622366686925</v>
      </c>
      <c r="J1154">
        <f t="shared" si="17"/>
        <v>42936</v>
      </c>
    </row>
    <row r="1155" spans="1:10" x14ac:dyDescent="0.25">
      <c r="A1155">
        <v>1043.703658070656</v>
      </c>
      <c r="B1155">
        <v>1143.7113976449059</v>
      </c>
      <c r="C1155" t="s">
        <v>8</v>
      </c>
      <c r="D1155">
        <v>51</v>
      </c>
      <c r="E1155">
        <v>168.328125</v>
      </c>
      <c r="F1155">
        <v>0.93937775420583969</v>
      </c>
      <c r="G1155">
        <v>1.663923296255658</v>
      </c>
      <c r="H1155">
        <v>1.937622366686925</v>
      </c>
      <c r="J1155">
        <f t="shared" si="17"/>
        <v>42987</v>
      </c>
    </row>
    <row r="1156" spans="1:10" x14ac:dyDescent="0.25">
      <c r="A1156">
        <v>1043.703658070656</v>
      </c>
      <c r="B1156">
        <v>1143.7113976449059</v>
      </c>
      <c r="C1156" t="s">
        <v>8</v>
      </c>
      <c r="D1156">
        <v>51</v>
      </c>
      <c r="E1156">
        <v>168.5625</v>
      </c>
      <c r="F1156">
        <v>0.92095858255474483</v>
      </c>
      <c r="G1156">
        <v>1.663923296255658</v>
      </c>
      <c r="H1156">
        <v>1.937622366686925</v>
      </c>
      <c r="J1156">
        <f t="shared" si="17"/>
        <v>43038</v>
      </c>
    </row>
    <row r="1157" spans="1:10" x14ac:dyDescent="0.25">
      <c r="A1157">
        <v>1043.703658070656</v>
      </c>
      <c r="B1157">
        <v>1143.7113976449059</v>
      </c>
      <c r="C1157" t="s">
        <v>9</v>
      </c>
      <c r="D1157">
        <v>51</v>
      </c>
      <c r="E1157">
        <v>168.78125</v>
      </c>
      <c r="F1157">
        <v>0.92095858255474483</v>
      </c>
      <c r="G1157">
        <v>1.6312973492702521</v>
      </c>
      <c r="H1157">
        <v>1.937622366686925</v>
      </c>
      <c r="J1157">
        <f t="shared" ref="J1157:J1220" si="18">D1157+J1156</f>
        <v>43089</v>
      </c>
    </row>
    <row r="1158" spans="1:10" x14ac:dyDescent="0.25">
      <c r="A1158">
        <v>1043.703658070656</v>
      </c>
      <c r="B1158">
        <v>1154.71314247131</v>
      </c>
      <c r="C1158" t="s">
        <v>10</v>
      </c>
      <c r="D1158">
        <v>51</v>
      </c>
      <c r="E1158">
        <v>169</v>
      </c>
      <c r="F1158">
        <v>0.92095858255474483</v>
      </c>
      <c r="G1158">
        <v>1.6312973492702521</v>
      </c>
      <c r="H1158">
        <v>1.919237614398946</v>
      </c>
      <c r="J1158">
        <f t="shared" si="18"/>
        <v>43140</v>
      </c>
    </row>
    <row r="1159" spans="1:10" x14ac:dyDescent="0.25">
      <c r="A1159">
        <v>1043.703658070656</v>
      </c>
      <c r="B1159">
        <v>1154.71314247131</v>
      </c>
      <c r="C1159" t="s">
        <v>10</v>
      </c>
      <c r="D1159">
        <v>51</v>
      </c>
      <c r="E1159">
        <v>169.234375</v>
      </c>
      <c r="F1159">
        <v>0.92095858255474483</v>
      </c>
      <c r="G1159">
        <v>1.6312973492702521</v>
      </c>
      <c r="H1159">
        <v>1.881605504312692</v>
      </c>
      <c r="J1159">
        <f t="shared" si="18"/>
        <v>43191</v>
      </c>
    </row>
    <row r="1160" spans="1:10" x14ac:dyDescent="0.25">
      <c r="A1160">
        <v>1043.703658070656</v>
      </c>
      <c r="B1160">
        <v>1154.71314247131</v>
      </c>
      <c r="C1160" t="s">
        <v>8</v>
      </c>
      <c r="D1160">
        <v>51</v>
      </c>
      <c r="E1160">
        <v>169.421875</v>
      </c>
      <c r="F1160">
        <v>0.90290057113210276</v>
      </c>
      <c r="G1160">
        <v>1.6312973492702521</v>
      </c>
      <c r="H1160">
        <v>1.881605504312692</v>
      </c>
      <c r="J1160">
        <f t="shared" si="18"/>
        <v>43242</v>
      </c>
    </row>
    <row r="1161" spans="1:10" x14ac:dyDescent="0.25">
      <c r="A1161">
        <v>1043.703658070656</v>
      </c>
      <c r="B1161">
        <v>1180.4479040527631</v>
      </c>
      <c r="C1161" t="s">
        <v>10</v>
      </c>
      <c r="D1161">
        <v>38</v>
      </c>
      <c r="E1161">
        <v>169.59375</v>
      </c>
      <c r="F1161">
        <v>0.90290057113210276</v>
      </c>
      <c r="G1161">
        <v>1.6312973492702521</v>
      </c>
      <c r="H1161">
        <v>1.911036938409727</v>
      </c>
      <c r="J1161">
        <f t="shared" si="18"/>
        <v>43280</v>
      </c>
    </row>
    <row r="1162" spans="1:10" x14ac:dyDescent="0.25">
      <c r="A1162">
        <v>1043.703658070656</v>
      </c>
      <c r="B1162">
        <v>1172.797420689943</v>
      </c>
      <c r="C1162" t="s">
        <v>10</v>
      </c>
      <c r="D1162">
        <v>6</v>
      </c>
      <c r="E1162">
        <v>169.625</v>
      </c>
      <c r="F1162">
        <v>0.90290057113210276</v>
      </c>
      <c r="G1162">
        <v>1.6312973492702521</v>
      </c>
      <c r="H1162">
        <v>1.9258641153414391</v>
      </c>
      <c r="J1162">
        <f t="shared" si="18"/>
        <v>43286</v>
      </c>
    </row>
    <row r="1163" spans="1:10" x14ac:dyDescent="0.25">
      <c r="A1163">
        <v>1043.703658070656</v>
      </c>
      <c r="B1163">
        <v>1172.797420689943</v>
      </c>
      <c r="C1163" t="s">
        <v>9</v>
      </c>
      <c r="D1163">
        <v>51</v>
      </c>
      <c r="E1163">
        <v>169.859375</v>
      </c>
      <c r="F1163">
        <v>0.90290057113210276</v>
      </c>
      <c r="G1163">
        <v>1.599311126735542</v>
      </c>
      <c r="H1163">
        <v>1.9258641153414391</v>
      </c>
      <c r="J1163">
        <f t="shared" si="18"/>
        <v>43337</v>
      </c>
    </row>
    <row r="1164" spans="1:10" x14ac:dyDescent="0.25">
      <c r="A1164">
        <v>1043.703658070656</v>
      </c>
      <c r="B1164">
        <v>1172.797420689943</v>
      </c>
      <c r="C1164" t="s">
        <v>10</v>
      </c>
      <c r="D1164">
        <v>51</v>
      </c>
      <c r="E1164">
        <v>170.078125</v>
      </c>
      <c r="F1164">
        <v>0.90290057113210276</v>
      </c>
      <c r="G1164">
        <v>1.599311126735542</v>
      </c>
      <c r="H1164">
        <v>1.8881020738641561</v>
      </c>
      <c r="J1164">
        <f t="shared" si="18"/>
        <v>43388</v>
      </c>
    </row>
    <row r="1165" spans="1:10" x14ac:dyDescent="0.25">
      <c r="A1165">
        <v>1043.703658070656</v>
      </c>
      <c r="B1165">
        <v>1172.797420689943</v>
      </c>
      <c r="C1165" t="s">
        <v>9</v>
      </c>
      <c r="D1165">
        <v>51</v>
      </c>
      <c r="E1165">
        <v>170.265625</v>
      </c>
      <c r="F1165">
        <v>0.90290057113210276</v>
      </c>
      <c r="G1165">
        <v>1.567952085034845</v>
      </c>
      <c r="H1165">
        <v>1.8881020738641561</v>
      </c>
      <c r="J1165">
        <f t="shared" si="18"/>
        <v>43439</v>
      </c>
    </row>
    <row r="1166" spans="1:10" x14ac:dyDescent="0.25">
      <c r="A1166">
        <v>1043.703658070656</v>
      </c>
      <c r="B1166">
        <v>1172.797420689943</v>
      </c>
      <c r="C1166" t="s">
        <v>9</v>
      </c>
      <c r="D1166">
        <v>51</v>
      </c>
      <c r="E1166">
        <v>170.484375</v>
      </c>
      <c r="F1166">
        <v>0.90290057113210276</v>
      </c>
      <c r="G1166">
        <v>1.53720792650475</v>
      </c>
      <c r="H1166">
        <v>1.8881020738641561</v>
      </c>
      <c r="J1166">
        <f t="shared" si="18"/>
        <v>43490</v>
      </c>
    </row>
    <row r="1167" spans="1:10" x14ac:dyDescent="0.25">
      <c r="A1167">
        <v>1043.703658070656</v>
      </c>
      <c r="B1167">
        <v>1168.7358321649131</v>
      </c>
      <c r="C1167" t="s">
        <v>10</v>
      </c>
      <c r="D1167">
        <v>3</v>
      </c>
      <c r="E1167">
        <v>170.484375</v>
      </c>
      <c r="F1167">
        <v>0.90290057113210276</v>
      </c>
      <c r="G1167">
        <v>1.53720792650475</v>
      </c>
      <c r="H1167">
        <v>1.925401382576104</v>
      </c>
      <c r="J1167">
        <f t="shared" si="18"/>
        <v>43493</v>
      </c>
    </row>
    <row r="1168" spans="1:10" x14ac:dyDescent="0.25">
      <c r="A1168">
        <v>1043.703658070656</v>
      </c>
      <c r="B1168">
        <v>1158.889153243309</v>
      </c>
      <c r="C1168" t="s">
        <v>10</v>
      </c>
      <c r="D1168">
        <v>6</v>
      </c>
      <c r="E1168">
        <v>170.515625</v>
      </c>
      <c r="F1168">
        <v>0.90290057113210276</v>
      </c>
      <c r="G1168">
        <v>1.53720792650475</v>
      </c>
      <c r="H1168">
        <v>1.937834485480086</v>
      </c>
      <c r="J1168">
        <f t="shared" si="18"/>
        <v>43499</v>
      </c>
    </row>
    <row r="1169" spans="1:10" x14ac:dyDescent="0.25">
      <c r="A1169">
        <v>1043.703658070656</v>
      </c>
      <c r="B1169">
        <v>1149.4309737673</v>
      </c>
      <c r="C1169" t="s">
        <v>10</v>
      </c>
      <c r="D1169">
        <v>10</v>
      </c>
      <c r="E1169">
        <v>170.5625</v>
      </c>
      <c r="F1169">
        <v>0.90290057113210276</v>
      </c>
      <c r="G1169">
        <v>1.53720792650475</v>
      </c>
      <c r="H1169">
        <v>1.944051036932078</v>
      </c>
      <c r="J1169">
        <f t="shared" si="18"/>
        <v>43509</v>
      </c>
    </row>
    <row r="1170" spans="1:10" x14ac:dyDescent="0.25">
      <c r="A1170">
        <v>1043.703658070656</v>
      </c>
      <c r="B1170">
        <v>1149.4309737673</v>
      </c>
      <c r="C1170" t="s">
        <v>8</v>
      </c>
      <c r="D1170">
        <v>51</v>
      </c>
      <c r="E1170">
        <v>170.765625</v>
      </c>
      <c r="F1170">
        <v>0.88519663836480666</v>
      </c>
      <c r="G1170">
        <v>1.53720792650475</v>
      </c>
      <c r="H1170">
        <v>1.944051036932078</v>
      </c>
      <c r="J1170">
        <f t="shared" si="18"/>
        <v>43560</v>
      </c>
    </row>
    <row r="1171" spans="1:10" x14ac:dyDescent="0.25">
      <c r="A1171">
        <v>1043.703658070656</v>
      </c>
      <c r="B1171">
        <v>1137.9672729961831</v>
      </c>
      <c r="C1171" t="s">
        <v>10</v>
      </c>
      <c r="D1171">
        <v>11</v>
      </c>
      <c r="E1171">
        <v>170.796875</v>
      </c>
      <c r="F1171">
        <v>0.88519663836480666</v>
      </c>
      <c r="G1171">
        <v>1.53720792650475</v>
      </c>
      <c r="H1171">
        <v>1.9491373063018891</v>
      </c>
      <c r="J1171">
        <f t="shared" si="18"/>
        <v>43571</v>
      </c>
    </row>
    <row r="1172" spans="1:10" x14ac:dyDescent="0.25">
      <c r="A1172">
        <v>1043.703658070656</v>
      </c>
      <c r="B1172">
        <v>1174.564285098367</v>
      </c>
      <c r="C1172" t="s">
        <v>9</v>
      </c>
      <c r="D1172">
        <v>51</v>
      </c>
      <c r="E1172">
        <v>170.984375</v>
      </c>
      <c r="F1172">
        <v>0.88519663836480666</v>
      </c>
      <c r="G1172">
        <v>1.526674437749755</v>
      </c>
      <c r="H1172">
        <v>1.9491373063018891</v>
      </c>
      <c r="J1172">
        <f t="shared" si="18"/>
        <v>43622</v>
      </c>
    </row>
    <row r="1173" spans="1:10" x14ac:dyDescent="0.25">
      <c r="A1173">
        <v>1043.703658070656</v>
      </c>
      <c r="B1173">
        <v>1174.564285098367</v>
      </c>
      <c r="C1173" t="s">
        <v>8</v>
      </c>
      <c r="D1173">
        <v>51</v>
      </c>
      <c r="E1173">
        <v>171.203125</v>
      </c>
      <c r="F1173">
        <v>0.86783984153412419</v>
      </c>
      <c r="G1173">
        <v>1.526674437749755</v>
      </c>
      <c r="H1173">
        <v>1.9491373063018891</v>
      </c>
      <c r="J1173">
        <f t="shared" si="18"/>
        <v>43673</v>
      </c>
    </row>
    <row r="1174" spans="1:10" x14ac:dyDescent="0.25">
      <c r="A1174">
        <v>1043.703658070656</v>
      </c>
      <c r="B1174">
        <v>1174.564285098367</v>
      </c>
      <c r="C1174" t="s">
        <v>10</v>
      </c>
      <c r="D1174">
        <v>51</v>
      </c>
      <c r="E1174">
        <v>171.421875</v>
      </c>
      <c r="F1174">
        <v>0.86783984153412419</v>
      </c>
      <c r="G1174">
        <v>1.526674437749755</v>
      </c>
      <c r="H1174">
        <v>1.91091892774695</v>
      </c>
      <c r="J1174">
        <f t="shared" si="18"/>
        <v>43724</v>
      </c>
    </row>
    <row r="1175" spans="1:10" x14ac:dyDescent="0.25">
      <c r="A1175">
        <v>1043.703658070656</v>
      </c>
      <c r="B1175">
        <v>1169.2175168771139</v>
      </c>
      <c r="C1175" t="s">
        <v>10</v>
      </c>
      <c r="D1175">
        <v>28</v>
      </c>
      <c r="E1175">
        <v>171.546875</v>
      </c>
      <c r="F1175">
        <v>0.86783984153412419</v>
      </c>
      <c r="G1175">
        <v>1.526674437749755</v>
      </c>
      <c r="H1175">
        <v>1.9141003946131301</v>
      </c>
      <c r="J1175">
        <f t="shared" si="18"/>
        <v>43752</v>
      </c>
    </row>
    <row r="1176" spans="1:10" x14ac:dyDescent="0.25">
      <c r="A1176">
        <v>1043.703658070656</v>
      </c>
      <c r="B1176">
        <v>1167.89631394056</v>
      </c>
      <c r="C1176" t="s">
        <v>10</v>
      </c>
      <c r="D1176">
        <v>15</v>
      </c>
      <c r="E1176">
        <v>171.59375</v>
      </c>
      <c r="F1176">
        <v>0.86783984153412419</v>
      </c>
      <c r="G1176">
        <v>1.526674437749755</v>
      </c>
      <c r="H1176">
        <v>1.919827034972255</v>
      </c>
      <c r="J1176">
        <f t="shared" si="18"/>
        <v>43767</v>
      </c>
    </row>
    <row r="1177" spans="1:10" x14ac:dyDescent="0.25">
      <c r="A1177">
        <v>1043.703658070656</v>
      </c>
      <c r="B1177">
        <v>1165.7315582041781</v>
      </c>
      <c r="C1177" t="s">
        <v>10</v>
      </c>
      <c r="D1177">
        <v>1</v>
      </c>
      <c r="E1177">
        <v>171.59375</v>
      </c>
      <c r="F1177">
        <v>0.86783984153412419</v>
      </c>
      <c r="G1177">
        <v>1.526674437749755</v>
      </c>
      <c r="H1177">
        <v>2</v>
      </c>
      <c r="J1177">
        <f t="shared" si="18"/>
        <v>43768</v>
      </c>
    </row>
    <row r="1178" spans="1:10" x14ac:dyDescent="0.25">
      <c r="A1178">
        <v>1043.703658070656</v>
      </c>
      <c r="B1178">
        <v>1165.7315582041781</v>
      </c>
      <c r="C1178" t="s">
        <v>8</v>
      </c>
      <c r="D1178">
        <v>51</v>
      </c>
      <c r="E1178">
        <v>171.78125</v>
      </c>
      <c r="F1178">
        <v>0.85082337405306296</v>
      </c>
      <c r="G1178">
        <v>1.526674437749755</v>
      </c>
      <c r="H1178">
        <v>2</v>
      </c>
      <c r="J1178">
        <f t="shared" si="18"/>
        <v>43819</v>
      </c>
    </row>
    <row r="1179" spans="1:10" x14ac:dyDescent="0.25">
      <c r="A1179">
        <v>1043.703658070656</v>
      </c>
      <c r="B1179">
        <v>1165.7315582041781</v>
      </c>
      <c r="C1179" t="s">
        <v>8</v>
      </c>
      <c r="D1179">
        <v>51</v>
      </c>
      <c r="E1179">
        <v>171.96875</v>
      </c>
      <c r="F1179">
        <v>0.83414056279712057</v>
      </c>
      <c r="G1179">
        <v>1.526674437749755</v>
      </c>
      <c r="H1179">
        <v>2</v>
      </c>
      <c r="J1179">
        <f t="shared" si="18"/>
        <v>43870</v>
      </c>
    </row>
    <row r="1180" spans="1:10" x14ac:dyDescent="0.25">
      <c r="A1180">
        <v>1043.703658070656</v>
      </c>
      <c r="B1180">
        <v>1165.7315582041781</v>
      </c>
      <c r="C1180" t="s">
        <v>9</v>
      </c>
      <c r="D1180">
        <v>51</v>
      </c>
      <c r="E1180">
        <v>172.1875</v>
      </c>
      <c r="F1180">
        <v>0.83414056279712057</v>
      </c>
      <c r="G1180">
        <v>1.4967396448527011</v>
      </c>
      <c r="H1180">
        <v>2</v>
      </c>
      <c r="J1180">
        <f t="shared" si="18"/>
        <v>43921</v>
      </c>
    </row>
    <row r="1181" spans="1:10" x14ac:dyDescent="0.25">
      <c r="A1181">
        <v>1043.703658070656</v>
      </c>
      <c r="B1181">
        <v>1165.7315582041781</v>
      </c>
      <c r="C1181" t="s">
        <v>8</v>
      </c>
      <c r="D1181">
        <v>51</v>
      </c>
      <c r="E1181">
        <v>172.40625</v>
      </c>
      <c r="F1181">
        <v>0.81778486548737306</v>
      </c>
      <c r="G1181">
        <v>1.4967396448527011</v>
      </c>
      <c r="H1181">
        <v>2</v>
      </c>
      <c r="J1181">
        <f t="shared" si="18"/>
        <v>43972</v>
      </c>
    </row>
    <row r="1182" spans="1:10" x14ac:dyDescent="0.25">
      <c r="A1182">
        <v>1043.703658070656</v>
      </c>
      <c r="B1182">
        <v>1165.7315582041781</v>
      </c>
      <c r="C1182" t="s">
        <v>8</v>
      </c>
      <c r="D1182">
        <v>51</v>
      </c>
      <c r="E1182">
        <v>172.609375</v>
      </c>
      <c r="F1182">
        <v>0.80174986812487559</v>
      </c>
      <c r="G1182">
        <v>1.4967396448527011</v>
      </c>
      <c r="H1182">
        <v>2</v>
      </c>
      <c r="J1182">
        <f t="shared" si="18"/>
        <v>44023</v>
      </c>
    </row>
    <row r="1183" spans="1:10" x14ac:dyDescent="0.25">
      <c r="A1183">
        <v>1043.703658070656</v>
      </c>
      <c r="B1183">
        <v>1165.7315582041781</v>
      </c>
      <c r="C1183" t="s">
        <v>9</v>
      </c>
      <c r="D1183">
        <v>51</v>
      </c>
      <c r="E1183">
        <v>172.84375</v>
      </c>
      <c r="F1183">
        <v>0.80174986812487559</v>
      </c>
      <c r="G1183">
        <v>1.4673918086791189</v>
      </c>
      <c r="H1183">
        <v>2</v>
      </c>
      <c r="J1183">
        <f t="shared" si="18"/>
        <v>44074</v>
      </c>
    </row>
    <row r="1184" spans="1:10" x14ac:dyDescent="0.25">
      <c r="A1184">
        <v>1043.703658070656</v>
      </c>
      <c r="B1184">
        <v>1247.4805366695659</v>
      </c>
      <c r="C1184" t="s">
        <v>9</v>
      </c>
      <c r="D1184">
        <v>44</v>
      </c>
      <c r="E1184">
        <v>173.03125</v>
      </c>
      <c r="F1184">
        <v>0.80174986812487559</v>
      </c>
      <c r="G1184">
        <v>1.50222381302732</v>
      </c>
      <c r="H1184">
        <v>2</v>
      </c>
      <c r="J1184">
        <f t="shared" si="18"/>
        <v>44118</v>
      </c>
    </row>
    <row r="1185" spans="1:10" x14ac:dyDescent="0.25">
      <c r="A1185">
        <v>1043.703658070656</v>
      </c>
      <c r="B1185">
        <v>1237.1337158739921</v>
      </c>
      <c r="C1185" t="s">
        <v>10</v>
      </c>
      <c r="D1185">
        <v>20</v>
      </c>
      <c r="E1185">
        <v>173.125</v>
      </c>
      <c r="F1185">
        <v>0.80174986812487559</v>
      </c>
      <c r="G1185">
        <v>1.50222381302732</v>
      </c>
      <c r="H1185">
        <v>2</v>
      </c>
      <c r="J1185">
        <f t="shared" si="18"/>
        <v>44138</v>
      </c>
    </row>
    <row r="1186" spans="1:10" x14ac:dyDescent="0.25">
      <c r="A1186">
        <v>1043.703658070656</v>
      </c>
      <c r="B1186">
        <v>1236.1677467541449</v>
      </c>
      <c r="C1186" t="s">
        <v>10</v>
      </c>
      <c r="D1186">
        <v>35</v>
      </c>
      <c r="E1186">
        <v>173.28125</v>
      </c>
      <c r="F1186">
        <v>0.80174986812487559</v>
      </c>
      <c r="G1186">
        <v>1.50222381302732</v>
      </c>
      <c r="H1186">
        <v>2</v>
      </c>
      <c r="J1186">
        <f t="shared" si="18"/>
        <v>44173</v>
      </c>
    </row>
    <row r="1187" spans="1:10" x14ac:dyDescent="0.25">
      <c r="A1187">
        <v>1043.703658070656</v>
      </c>
      <c r="B1187">
        <v>1236.1677467541449</v>
      </c>
      <c r="C1187" t="s">
        <v>9</v>
      </c>
      <c r="D1187">
        <v>51</v>
      </c>
      <c r="E1187">
        <v>173.484375</v>
      </c>
      <c r="F1187">
        <v>0.80174986812487559</v>
      </c>
      <c r="G1187">
        <v>1.472768444144432</v>
      </c>
      <c r="H1187">
        <v>2</v>
      </c>
      <c r="J1187">
        <f t="shared" si="18"/>
        <v>44224</v>
      </c>
    </row>
    <row r="1188" spans="1:10" x14ac:dyDescent="0.25">
      <c r="A1188">
        <v>1043.703658070656</v>
      </c>
      <c r="B1188">
        <v>1236.1677467541449</v>
      </c>
      <c r="C1188" t="s">
        <v>10</v>
      </c>
      <c r="D1188">
        <v>51</v>
      </c>
      <c r="E1188">
        <v>173.6875</v>
      </c>
      <c r="F1188">
        <v>0.80174986812487559</v>
      </c>
      <c r="G1188">
        <v>1.472768444144432</v>
      </c>
      <c r="H1188">
        <v>1.9607843137254899</v>
      </c>
      <c r="J1188">
        <f t="shared" si="18"/>
        <v>44275</v>
      </c>
    </row>
    <row r="1189" spans="1:10" x14ac:dyDescent="0.25">
      <c r="A1189">
        <v>1043.703658070656</v>
      </c>
      <c r="B1189">
        <v>1236.1677467541449</v>
      </c>
      <c r="C1189" t="s">
        <v>10</v>
      </c>
      <c r="D1189">
        <v>51</v>
      </c>
      <c r="E1189">
        <v>173.890625</v>
      </c>
      <c r="F1189">
        <v>0.80174986812487559</v>
      </c>
      <c r="G1189">
        <v>1.472768444144432</v>
      </c>
      <c r="H1189">
        <v>1.9223375624759711</v>
      </c>
      <c r="J1189">
        <f t="shared" si="18"/>
        <v>44326</v>
      </c>
    </row>
    <row r="1190" spans="1:10" x14ac:dyDescent="0.25">
      <c r="A1190">
        <v>1043.703658070656</v>
      </c>
      <c r="B1190">
        <v>1219.9007143911749</v>
      </c>
      <c r="C1190" t="s">
        <v>9</v>
      </c>
      <c r="D1190">
        <v>47</v>
      </c>
      <c r="E1190">
        <v>174.09375</v>
      </c>
      <c r="F1190">
        <v>0.80174986812487559</v>
      </c>
      <c r="G1190">
        <v>1.48398613682221</v>
      </c>
      <c r="H1190">
        <v>1.9223375624759711</v>
      </c>
      <c r="J1190">
        <f t="shared" si="18"/>
        <v>44373</v>
      </c>
    </row>
    <row r="1191" spans="1:10" x14ac:dyDescent="0.25">
      <c r="A1191">
        <v>1043.703658070656</v>
      </c>
      <c r="B1191">
        <v>1323.5187156507709</v>
      </c>
      <c r="C1191" t="s">
        <v>10</v>
      </c>
      <c r="D1191">
        <v>37</v>
      </c>
      <c r="E1191">
        <v>174.25</v>
      </c>
      <c r="F1191">
        <v>0.80174986812487559</v>
      </c>
      <c r="G1191">
        <v>1.48398613682221</v>
      </c>
      <c r="H1191">
        <v>1.9784906013279711</v>
      </c>
      <c r="J1191">
        <f t="shared" si="18"/>
        <v>44410</v>
      </c>
    </row>
    <row r="1192" spans="1:10" x14ac:dyDescent="0.25">
      <c r="A1192">
        <v>1043.703658070656</v>
      </c>
      <c r="B1192">
        <v>1320.580381028745</v>
      </c>
      <c r="C1192" t="s">
        <v>9</v>
      </c>
      <c r="D1192">
        <v>11</v>
      </c>
      <c r="E1192">
        <v>174.296875</v>
      </c>
      <c r="F1192">
        <v>0.80174986812487559</v>
      </c>
      <c r="G1192">
        <v>1.530896488020191</v>
      </c>
      <c r="H1192">
        <v>1.9784906013279711</v>
      </c>
      <c r="J1192">
        <f t="shared" si="18"/>
        <v>44421</v>
      </c>
    </row>
    <row r="1193" spans="1:10" x14ac:dyDescent="0.25">
      <c r="A1193">
        <v>1043.703658070656</v>
      </c>
      <c r="B1193">
        <v>1320.580381028745</v>
      </c>
      <c r="C1193" t="s">
        <v>9</v>
      </c>
      <c r="D1193">
        <v>51</v>
      </c>
      <c r="E1193">
        <v>174.515625</v>
      </c>
      <c r="F1193">
        <v>0.80174986812487559</v>
      </c>
      <c r="G1193">
        <v>1.5008789098237161</v>
      </c>
      <c r="H1193">
        <v>1.9784906013279711</v>
      </c>
      <c r="J1193">
        <f t="shared" si="18"/>
        <v>44472</v>
      </c>
    </row>
    <row r="1194" spans="1:10" x14ac:dyDescent="0.25">
      <c r="A1194">
        <v>1043.703658070656</v>
      </c>
      <c r="B1194">
        <v>1295.2231007773</v>
      </c>
      <c r="C1194" t="s">
        <v>9</v>
      </c>
      <c r="D1194">
        <v>15</v>
      </c>
      <c r="E1194">
        <v>174.578125</v>
      </c>
      <c r="F1194">
        <v>0.80174986812487559</v>
      </c>
      <c r="G1194">
        <v>1.5341536491688019</v>
      </c>
      <c r="H1194">
        <v>1.9784906013279711</v>
      </c>
      <c r="J1194">
        <f t="shared" si="18"/>
        <v>44487</v>
      </c>
    </row>
    <row r="1195" spans="1:10" x14ac:dyDescent="0.25">
      <c r="A1195">
        <v>1043.703658070656</v>
      </c>
      <c r="B1195">
        <v>1287.4108775568061</v>
      </c>
      <c r="C1195" t="s">
        <v>10</v>
      </c>
      <c r="D1195">
        <v>11</v>
      </c>
      <c r="E1195">
        <v>174.625</v>
      </c>
      <c r="F1195">
        <v>0.80174986812487559</v>
      </c>
      <c r="G1195">
        <v>1.5341536491688019</v>
      </c>
      <c r="H1195">
        <v>1.9804460012072469</v>
      </c>
      <c r="J1195">
        <f t="shared" si="18"/>
        <v>44498</v>
      </c>
    </row>
    <row r="1196" spans="1:10" x14ac:dyDescent="0.25">
      <c r="A1196">
        <v>1043.703658070656</v>
      </c>
      <c r="B1196">
        <v>1246.153901003725</v>
      </c>
      <c r="C1196" t="s">
        <v>9</v>
      </c>
      <c r="D1196">
        <v>34</v>
      </c>
      <c r="E1196">
        <v>174.765625</v>
      </c>
      <c r="F1196">
        <v>0.80174986812487559</v>
      </c>
      <c r="G1196">
        <v>1.5478550124285431</v>
      </c>
      <c r="H1196">
        <v>1.9804460012072469</v>
      </c>
      <c r="J1196">
        <f t="shared" si="18"/>
        <v>44532</v>
      </c>
    </row>
    <row r="1197" spans="1:10" x14ac:dyDescent="0.25">
      <c r="A1197">
        <v>1043.703658070656</v>
      </c>
      <c r="B1197">
        <v>1243.3605849843691</v>
      </c>
      <c r="C1197" t="s">
        <v>10</v>
      </c>
      <c r="D1197">
        <v>31</v>
      </c>
      <c r="E1197">
        <v>174.890625</v>
      </c>
      <c r="F1197">
        <v>0.80174986812487559</v>
      </c>
      <c r="G1197">
        <v>1.5478550124285431</v>
      </c>
      <c r="H1197">
        <v>1.9810767753618519</v>
      </c>
      <c r="J1197">
        <f t="shared" si="18"/>
        <v>44563</v>
      </c>
    </row>
    <row r="1198" spans="1:10" x14ac:dyDescent="0.25">
      <c r="A1198">
        <v>1043.703658070656</v>
      </c>
      <c r="B1198">
        <v>1243.3605849843691</v>
      </c>
      <c r="C1198" t="s">
        <v>9</v>
      </c>
      <c r="D1198">
        <v>51</v>
      </c>
      <c r="E1198">
        <v>175.09375</v>
      </c>
      <c r="F1198">
        <v>0.80174986812487559</v>
      </c>
      <c r="G1198">
        <v>1.51750491414563</v>
      </c>
      <c r="H1198">
        <v>1.9810767753618519</v>
      </c>
      <c r="J1198">
        <f t="shared" si="18"/>
        <v>44614</v>
      </c>
    </row>
    <row r="1199" spans="1:10" x14ac:dyDescent="0.25">
      <c r="A1199">
        <v>1043.703658070656</v>
      </c>
      <c r="B1199">
        <v>1235.712472633189</v>
      </c>
      <c r="C1199" t="s">
        <v>10</v>
      </c>
      <c r="D1199">
        <v>13</v>
      </c>
      <c r="E1199">
        <v>175.140625</v>
      </c>
      <c r="F1199">
        <v>0.80174986812487559</v>
      </c>
      <c r="G1199">
        <v>1.51750491414563</v>
      </c>
      <c r="H1199">
        <v>1.9825324080263249</v>
      </c>
      <c r="J1199">
        <f t="shared" si="18"/>
        <v>44627</v>
      </c>
    </row>
    <row r="1200" spans="1:10" x14ac:dyDescent="0.25">
      <c r="A1200">
        <v>1043.703658070656</v>
      </c>
      <c r="B1200">
        <v>1187.496370273147</v>
      </c>
      <c r="C1200" t="s">
        <v>9</v>
      </c>
      <c r="D1200">
        <v>19</v>
      </c>
      <c r="E1200">
        <v>175.203125</v>
      </c>
      <c r="F1200">
        <v>0.80174986812487559</v>
      </c>
      <c r="G1200">
        <v>1.5428993923484919</v>
      </c>
      <c r="H1200">
        <v>1.9825324080263249</v>
      </c>
      <c r="J1200">
        <f t="shared" si="18"/>
        <v>44646</v>
      </c>
    </row>
    <row r="1201" spans="1:10" x14ac:dyDescent="0.25">
      <c r="A1201">
        <v>1043.703658070656</v>
      </c>
      <c r="B1201">
        <v>1232.956257336283</v>
      </c>
      <c r="C1201" t="s">
        <v>10</v>
      </c>
      <c r="D1201">
        <v>51</v>
      </c>
      <c r="E1201">
        <v>175.421875</v>
      </c>
      <c r="F1201">
        <v>0.80174986812487559</v>
      </c>
      <c r="G1201">
        <v>1.5428993923484919</v>
      </c>
      <c r="H1201">
        <v>1.98287490982973</v>
      </c>
      <c r="J1201">
        <f t="shared" si="18"/>
        <v>44697</v>
      </c>
    </row>
    <row r="1202" spans="1:10" x14ac:dyDescent="0.25">
      <c r="A1202">
        <v>1043.703658070656</v>
      </c>
      <c r="B1202">
        <v>1216.514287297789</v>
      </c>
      <c r="C1202" t="s">
        <v>10</v>
      </c>
      <c r="D1202">
        <v>35</v>
      </c>
      <c r="E1202">
        <v>175.5625</v>
      </c>
      <c r="F1202">
        <v>0.80174986812487559</v>
      </c>
      <c r="G1202">
        <v>1.5428993923484919</v>
      </c>
      <c r="H1202">
        <v>1.983364198120309</v>
      </c>
      <c r="J1202">
        <f t="shared" si="18"/>
        <v>44732</v>
      </c>
    </row>
    <row r="1203" spans="1:10" x14ac:dyDescent="0.25">
      <c r="A1203">
        <v>1043.703658070656</v>
      </c>
      <c r="B1203">
        <v>1216.514287297789</v>
      </c>
      <c r="C1203" t="s">
        <v>10</v>
      </c>
      <c r="D1203">
        <v>51</v>
      </c>
      <c r="E1203">
        <v>175.75</v>
      </c>
      <c r="F1203">
        <v>0.80174986812487559</v>
      </c>
      <c r="G1203">
        <v>1.5428993923484919</v>
      </c>
      <c r="H1203">
        <v>1.9444747040395189</v>
      </c>
      <c r="J1203">
        <f t="shared" si="18"/>
        <v>44783</v>
      </c>
    </row>
    <row r="1204" spans="1:10" x14ac:dyDescent="0.25">
      <c r="A1204">
        <v>1043.703658070656</v>
      </c>
      <c r="B1204">
        <v>1191.731784511968</v>
      </c>
      <c r="C1204" t="s">
        <v>10</v>
      </c>
      <c r="D1204">
        <v>34</v>
      </c>
      <c r="E1204">
        <v>175.90625</v>
      </c>
      <c r="F1204">
        <v>0.80174986812487559</v>
      </c>
      <c r="G1204">
        <v>1.5428993923484919</v>
      </c>
      <c r="H1204">
        <v>1.946107800979533</v>
      </c>
      <c r="J1204">
        <f t="shared" si="18"/>
        <v>44817</v>
      </c>
    </row>
    <row r="1205" spans="1:10" x14ac:dyDescent="0.25">
      <c r="A1205">
        <v>1043.703658070656</v>
      </c>
      <c r="B1205">
        <v>1190.727517927796</v>
      </c>
      <c r="C1205" t="s">
        <v>10</v>
      </c>
      <c r="D1205">
        <v>28</v>
      </c>
      <c r="E1205">
        <v>176.03125</v>
      </c>
      <c r="F1205">
        <v>0.80174986812487559</v>
      </c>
      <c r="G1205">
        <v>1.5428993923484919</v>
      </c>
      <c r="H1205">
        <v>1.948032522373121</v>
      </c>
      <c r="J1205">
        <f t="shared" si="18"/>
        <v>44845</v>
      </c>
    </row>
    <row r="1206" spans="1:10" x14ac:dyDescent="0.25">
      <c r="A1206">
        <v>1043.703658070656</v>
      </c>
      <c r="B1206">
        <v>1190.727517927796</v>
      </c>
      <c r="C1206" t="s">
        <v>10</v>
      </c>
      <c r="D1206">
        <v>51</v>
      </c>
      <c r="E1206">
        <v>176.234375</v>
      </c>
      <c r="F1206">
        <v>0.80174986812487559</v>
      </c>
      <c r="G1206">
        <v>1.5428993923484919</v>
      </c>
      <c r="H1206">
        <v>1.909835806248158</v>
      </c>
      <c r="J1206">
        <f t="shared" si="18"/>
        <v>44896</v>
      </c>
    </row>
    <row r="1207" spans="1:10" x14ac:dyDescent="0.25">
      <c r="A1207">
        <v>1043.703658070656</v>
      </c>
      <c r="B1207">
        <v>1190.727517927796</v>
      </c>
      <c r="C1207" t="s">
        <v>8</v>
      </c>
      <c r="D1207">
        <v>51</v>
      </c>
      <c r="E1207">
        <v>176.4375</v>
      </c>
      <c r="F1207">
        <v>0.78602928247536819</v>
      </c>
      <c r="G1207">
        <v>1.5428993923484919</v>
      </c>
      <c r="H1207">
        <v>1.909835806248158</v>
      </c>
      <c r="J1207">
        <f t="shared" si="18"/>
        <v>44947</v>
      </c>
    </row>
    <row r="1208" spans="1:10" x14ac:dyDescent="0.25">
      <c r="A1208">
        <v>1043.703658070656</v>
      </c>
      <c r="B1208">
        <v>1190.727517927796</v>
      </c>
      <c r="C1208" t="s">
        <v>10</v>
      </c>
      <c r="D1208">
        <v>51</v>
      </c>
      <c r="E1208">
        <v>176.625</v>
      </c>
      <c r="F1208">
        <v>0.78602928247536819</v>
      </c>
      <c r="G1208">
        <v>1.5428993923484919</v>
      </c>
      <c r="H1208">
        <v>1.8723880453413311</v>
      </c>
      <c r="J1208">
        <f t="shared" si="18"/>
        <v>44998</v>
      </c>
    </row>
    <row r="1209" spans="1:10" x14ac:dyDescent="0.25">
      <c r="A1209">
        <v>1043.703658070656</v>
      </c>
      <c r="B1209">
        <v>1190.727517927796</v>
      </c>
      <c r="C1209" t="s">
        <v>10</v>
      </c>
      <c r="D1209">
        <v>51</v>
      </c>
      <c r="E1209">
        <v>176.8125</v>
      </c>
      <c r="F1209">
        <v>0.78602928247536819</v>
      </c>
      <c r="G1209">
        <v>1.5428993923484919</v>
      </c>
      <c r="H1209">
        <v>1.835674554256207</v>
      </c>
      <c r="J1209">
        <f t="shared" si="18"/>
        <v>45049</v>
      </c>
    </row>
    <row r="1210" spans="1:10" x14ac:dyDescent="0.25">
      <c r="A1210">
        <v>1043.703658070656</v>
      </c>
      <c r="B1210">
        <v>1184.8795525219759</v>
      </c>
      <c r="C1210" t="s">
        <v>10</v>
      </c>
      <c r="D1210">
        <v>5</v>
      </c>
      <c r="E1210">
        <v>176.828125</v>
      </c>
      <c r="F1210">
        <v>0.78602928247536819</v>
      </c>
      <c r="G1210">
        <v>1.5428993923484919</v>
      </c>
      <c r="H1210">
        <v>1.8685396434049659</v>
      </c>
      <c r="J1210">
        <f t="shared" si="18"/>
        <v>45054</v>
      </c>
    </row>
    <row r="1211" spans="1:10" x14ac:dyDescent="0.25">
      <c r="A1211">
        <v>1043.703658070656</v>
      </c>
      <c r="B1211">
        <v>1184.8795525219759</v>
      </c>
      <c r="C1211" t="s">
        <v>8</v>
      </c>
      <c r="D1211">
        <v>51</v>
      </c>
      <c r="E1211">
        <v>177</v>
      </c>
      <c r="F1211">
        <v>0.77061694360330213</v>
      </c>
      <c r="G1211">
        <v>1.5428993923484919</v>
      </c>
      <c r="H1211">
        <v>1.8685396434049659</v>
      </c>
      <c r="J1211">
        <f t="shared" si="18"/>
        <v>45105</v>
      </c>
    </row>
    <row r="1212" spans="1:10" x14ac:dyDescent="0.25">
      <c r="A1212">
        <v>1043.703658070656</v>
      </c>
      <c r="B1212">
        <v>1179.7950023686251</v>
      </c>
      <c r="C1212" t="s">
        <v>10</v>
      </c>
      <c r="D1212">
        <v>21</v>
      </c>
      <c r="E1212">
        <v>177.09375</v>
      </c>
      <c r="F1212">
        <v>0.77061694360330213</v>
      </c>
      <c r="G1212">
        <v>1.5428993923484919</v>
      </c>
      <c r="H1212">
        <v>1.874799660385682</v>
      </c>
      <c r="J1212">
        <f t="shared" si="18"/>
        <v>45126</v>
      </c>
    </row>
    <row r="1213" spans="1:10" x14ac:dyDescent="0.25">
      <c r="A1213">
        <v>1043.703658070656</v>
      </c>
      <c r="B1213">
        <v>1171.9715380097</v>
      </c>
      <c r="C1213" t="s">
        <v>9</v>
      </c>
      <c r="D1213">
        <v>22</v>
      </c>
      <c r="E1213">
        <v>177.15625</v>
      </c>
      <c r="F1213">
        <v>0.77061694360330213</v>
      </c>
      <c r="G1213">
        <v>1.563676692696288</v>
      </c>
      <c r="H1213">
        <v>1.874799660385682</v>
      </c>
      <c r="J1213">
        <f t="shared" si="18"/>
        <v>45148</v>
      </c>
    </row>
    <row r="1214" spans="1:10" x14ac:dyDescent="0.25">
      <c r="A1214">
        <v>1043.703658070656</v>
      </c>
      <c r="B1214">
        <v>1171.9715380097</v>
      </c>
      <c r="C1214" t="s">
        <v>9</v>
      </c>
      <c r="D1214">
        <v>51</v>
      </c>
      <c r="E1214">
        <v>177.375</v>
      </c>
      <c r="F1214">
        <v>0.77061694360330213</v>
      </c>
      <c r="G1214">
        <v>1.5330163653885169</v>
      </c>
      <c r="H1214">
        <v>1.874799660385682</v>
      </c>
      <c r="J1214">
        <f t="shared" si="18"/>
        <v>45199</v>
      </c>
    </row>
    <row r="1215" spans="1:10" x14ac:dyDescent="0.25">
      <c r="A1215">
        <v>1043.703658070656</v>
      </c>
      <c r="B1215">
        <v>1164.25413094189</v>
      </c>
      <c r="C1215" t="s">
        <v>9</v>
      </c>
      <c r="D1215">
        <v>14</v>
      </c>
      <c r="E1215">
        <v>177.4375</v>
      </c>
      <c r="F1215">
        <v>0.77061694360330213</v>
      </c>
      <c r="G1215">
        <v>1.5663723392893381</v>
      </c>
      <c r="H1215">
        <v>1.874799660385682</v>
      </c>
      <c r="J1215">
        <f t="shared" si="18"/>
        <v>45213</v>
      </c>
    </row>
    <row r="1216" spans="1:10" x14ac:dyDescent="0.25">
      <c r="A1216">
        <v>1043.703658070656</v>
      </c>
      <c r="B1216">
        <v>1156.208565713893</v>
      </c>
      <c r="C1216" t="s">
        <v>10</v>
      </c>
      <c r="D1216">
        <v>43</v>
      </c>
      <c r="E1216">
        <v>177.609375</v>
      </c>
      <c r="F1216">
        <v>0.77061694360330213</v>
      </c>
      <c r="G1216">
        <v>1.5663723392893381</v>
      </c>
      <c r="H1216">
        <v>1.8777112961906659</v>
      </c>
      <c r="J1216">
        <f t="shared" si="18"/>
        <v>45256</v>
      </c>
    </row>
    <row r="1217" spans="1:10" x14ac:dyDescent="0.25">
      <c r="A1217">
        <v>1043.703658070656</v>
      </c>
      <c r="B1217">
        <v>1151.1987677839129</v>
      </c>
      <c r="C1217" t="s">
        <v>10</v>
      </c>
      <c r="D1217">
        <v>32</v>
      </c>
      <c r="E1217">
        <v>177.734375</v>
      </c>
      <c r="F1217">
        <v>0.77061694360330213</v>
      </c>
      <c r="G1217">
        <v>1.5663723392893381</v>
      </c>
      <c r="H1217">
        <v>1.8815328181847071</v>
      </c>
      <c r="J1217">
        <f t="shared" si="18"/>
        <v>45288</v>
      </c>
    </row>
    <row r="1218" spans="1:10" x14ac:dyDescent="0.25">
      <c r="A1218">
        <v>1043.703658070656</v>
      </c>
      <c r="B1218">
        <v>1150.515170868267</v>
      </c>
      <c r="C1218" t="s">
        <v>8</v>
      </c>
      <c r="D1218">
        <v>7</v>
      </c>
      <c r="E1218">
        <v>177.765625</v>
      </c>
      <c r="F1218">
        <v>0.94624309451711608</v>
      </c>
      <c r="G1218">
        <v>1.5663723392893381</v>
      </c>
      <c r="H1218">
        <v>1.8815328181847071</v>
      </c>
      <c r="J1218">
        <f t="shared" si="18"/>
        <v>45295</v>
      </c>
    </row>
    <row r="1219" spans="1:10" x14ac:dyDescent="0.25">
      <c r="A1219">
        <v>1043.703658070656</v>
      </c>
      <c r="B1219">
        <v>1172.253353912208</v>
      </c>
      <c r="C1219" t="s">
        <v>9</v>
      </c>
      <c r="D1219">
        <v>18</v>
      </c>
      <c r="E1219">
        <v>177.84375</v>
      </c>
      <c r="F1219">
        <v>0.94624309451711608</v>
      </c>
      <c r="G1219">
        <v>1.6460183204399299</v>
      </c>
      <c r="H1219">
        <v>1.8815328181847071</v>
      </c>
      <c r="J1219">
        <f t="shared" si="18"/>
        <v>45313</v>
      </c>
    </row>
    <row r="1220" spans="1:10" x14ac:dyDescent="0.25">
      <c r="A1220">
        <v>1043.703658070656</v>
      </c>
      <c r="B1220">
        <v>1172.253353912208</v>
      </c>
      <c r="C1220" t="s">
        <v>10</v>
      </c>
      <c r="D1220">
        <v>51</v>
      </c>
      <c r="E1220">
        <v>178.078125</v>
      </c>
      <c r="F1220">
        <v>0.94624309451711608</v>
      </c>
      <c r="G1220">
        <v>1.6460183204399299</v>
      </c>
      <c r="H1220">
        <v>1.8446400178281439</v>
      </c>
      <c r="J1220">
        <f t="shared" si="18"/>
        <v>45364</v>
      </c>
    </row>
    <row r="1221" spans="1:10" x14ac:dyDescent="0.25">
      <c r="A1221">
        <v>1043.703658070656</v>
      </c>
      <c r="B1221">
        <v>1172.253353912208</v>
      </c>
      <c r="C1221" t="s">
        <v>9</v>
      </c>
      <c r="D1221">
        <v>51</v>
      </c>
      <c r="E1221">
        <v>178.3125</v>
      </c>
      <c r="F1221">
        <v>0.94624309451711608</v>
      </c>
      <c r="G1221">
        <v>1.613743451411696</v>
      </c>
      <c r="H1221">
        <v>1.8446400178281439</v>
      </c>
      <c r="J1221">
        <f t="shared" ref="J1221:J1284" si="19">D1221+J1220</f>
        <v>45415</v>
      </c>
    </row>
    <row r="1222" spans="1:10" x14ac:dyDescent="0.25">
      <c r="A1222">
        <v>1043.703658070656</v>
      </c>
      <c r="B1222">
        <v>1172.253353912208</v>
      </c>
      <c r="C1222" t="s">
        <v>9</v>
      </c>
      <c r="D1222">
        <v>51</v>
      </c>
      <c r="E1222">
        <v>178.546875</v>
      </c>
      <c r="F1222">
        <v>0.94624309451711608</v>
      </c>
      <c r="G1222">
        <v>1.5821014229526431</v>
      </c>
      <c r="H1222">
        <v>1.8446400178281439</v>
      </c>
      <c r="J1222">
        <f t="shared" si="19"/>
        <v>45466</v>
      </c>
    </row>
    <row r="1223" spans="1:10" x14ac:dyDescent="0.25">
      <c r="A1223">
        <v>1043.703658070656</v>
      </c>
      <c r="B1223">
        <v>1172.253353912208</v>
      </c>
      <c r="C1223" t="s">
        <v>10</v>
      </c>
      <c r="D1223">
        <v>51</v>
      </c>
      <c r="E1223">
        <v>178.734375</v>
      </c>
      <c r="F1223">
        <v>0.94624309451711608</v>
      </c>
      <c r="G1223">
        <v>1.5821014229526431</v>
      </c>
      <c r="H1223">
        <v>1.8084706057138671</v>
      </c>
      <c r="J1223">
        <f t="shared" si="19"/>
        <v>45517</v>
      </c>
    </row>
    <row r="1224" spans="1:10" x14ac:dyDescent="0.25">
      <c r="A1224">
        <v>1043.703658070656</v>
      </c>
      <c r="B1224">
        <v>1172.253353912208</v>
      </c>
      <c r="C1224" t="s">
        <v>8</v>
      </c>
      <c r="D1224">
        <v>51</v>
      </c>
      <c r="E1224">
        <v>178.9375</v>
      </c>
      <c r="F1224">
        <v>0.92768930835011376</v>
      </c>
      <c r="G1224">
        <v>1.5821014229526431</v>
      </c>
      <c r="H1224">
        <v>1.8084706057138671</v>
      </c>
      <c r="J1224">
        <f t="shared" si="19"/>
        <v>45568</v>
      </c>
    </row>
    <row r="1225" spans="1:10" x14ac:dyDescent="0.25">
      <c r="A1225">
        <v>1043.703658070656</v>
      </c>
      <c r="B1225">
        <v>1172.253353912208</v>
      </c>
      <c r="C1225" t="s">
        <v>10</v>
      </c>
      <c r="D1225">
        <v>51</v>
      </c>
      <c r="E1225">
        <v>179.140625</v>
      </c>
      <c r="F1225">
        <v>0.92768930835011376</v>
      </c>
      <c r="G1225">
        <v>1.5821014229526431</v>
      </c>
      <c r="H1225">
        <v>1.7730103977586931</v>
      </c>
      <c r="J1225">
        <f t="shared" si="19"/>
        <v>45619</v>
      </c>
    </row>
    <row r="1226" spans="1:10" x14ac:dyDescent="0.25">
      <c r="A1226">
        <v>1043.703658070656</v>
      </c>
      <c r="B1226">
        <v>1172.253353912208</v>
      </c>
      <c r="C1226" t="s">
        <v>9</v>
      </c>
      <c r="D1226">
        <v>51</v>
      </c>
      <c r="E1226">
        <v>179.34375</v>
      </c>
      <c r="F1226">
        <v>0.92768930835011376</v>
      </c>
      <c r="G1226">
        <v>1.5510798264241601</v>
      </c>
      <c r="H1226">
        <v>1.7730103977586931</v>
      </c>
      <c r="J1226">
        <f t="shared" si="19"/>
        <v>45670</v>
      </c>
    </row>
    <row r="1227" spans="1:10" x14ac:dyDescent="0.25">
      <c r="A1227">
        <v>1043.703658070656</v>
      </c>
      <c r="B1227">
        <v>1172.253353912208</v>
      </c>
      <c r="C1227" t="s">
        <v>10</v>
      </c>
      <c r="D1227">
        <v>51</v>
      </c>
      <c r="E1227">
        <v>179.5625</v>
      </c>
      <c r="F1227">
        <v>0.92768930835011376</v>
      </c>
      <c r="G1227">
        <v>1.5510798264241601</v>
      </c>
      <c r="H1227">
        <v>1.738245487998719</v>
      </c>
      <c r="J1227">
        <f t="shared" si="19"/>
        <v>45721</v>
      </c>
    </row>
    <row r="1228" spans="1:10" x14ac:dyDescent="0.25">
      <c r="A1228">
        <v>1043.703658070656</v>
      </c>
      <c r="B1228">
        <v>1172.253353912208</v>
      </c>
      <c r="C1228" t="s">
        <v>8</v>
      </c>
      <c r="D1228">
        <v>51</v>
      </c>
      <c r="E1228">
        <v>179.78125</v>
      </c>
      <c r="F1228">
        <v>0.90949932191187621</v>
      </c>
      <c r="G1228">
        <v>1.5510798264241601</v>
      </c>
      <c r="H1228">
        <v>1.738245487998719</v>
      </c>
      <c r="J1228">
        <f t="shared" si="19"/>
        <v>45772</v>
      </c>
    </row>
    <row r="1229" spans="1:10" x14ac:dyDescent="0.25">
      <c r="A1229">
        <v>1043.703658070656</v>
      </c>
      <c r="B1229">
        <v>1172.253353912208</v>
      </c>
      <c r="C1229" t="s">
        <v>10</v>
      </c>
      <c r="D1229">
        <v>51</v>
      </c>
      <c r="E1229">
        <v>180</v>
      </c>
      <c r="F1229">
        <v>0.90949932191187621</v>
      </c>
      <c r="G1229">
        <v>1.5510798264241601</v>
      </c>
      <c r="H1229">
        <v>1.7041622431359991</v>
      </c>
      <c r="J1229">
        <f t="shared" si="19"/>
        <v>45823</v>
      </c>
    </row>
    <row r="1230" spans="1:10" x14ac:dyDescent="0.25">
      <c r="A1230">
        <v>1043.703658070656</v>
      </c>
      <c r="B1230">
        <v>1162.7695606483121</v>
      </c>
      <c r="C1230" t="s">
        <v>9</v>
      </c>
      <c r="D1230">
        <v>39</v>
      </c>
      <c r="E1230">
        <v>180.140625</v>
      </c>
      <c r="F1230">
        <v>0.90949932191187621</v>
      </c>
      <c r="G1230">
        <v>1.562590600105592</v>
      </c>
      <c r="H1230">
        <v>1.7041622431359991</v>
      </c>
      <c r="J1230">
        <f t="shared" si="19"/>
        <v>45862</v>
      </c>
    </row>
    <row r="1231" spans="1:10" x14ac:dyDescent="0.25">
      <c r="A1231">
        <v>1043.703658070656</v>
      </c>
      <c r="B1231">
        <v>1162.7695606483121</v>
      </c>
      <c r="C1231" t="s">
        <v>8</v>
      </c>
      <c r="D1231">
        <v>51</v>
      </c>
      <c r="E1231">
        <v>180.34375</v>
      </c>
      <c r="F1231">
        <v>0.89166600187438849</v>
      </c>
      <c r="G1231">
        <v>1.562590600105592</v>
      </c>
      <c r="H1231">
        <v>1.7041622431359991</v>
      </c>
      <c r="J1231">
        <f t="shared" si="19"/>
        <v>45913</v>
      </c>
    </row>
    <row r="1232" spans="1:10" x14ac:dyDescent="0.25">
      <c r="A1232">
        <v>1043.703658070656</v>
      </c>
      <c r="B1232">
        <v>1159.841636308126</v>
      </c>
      <c r="C1232" t="s">
        <v>10</v>
      </c>
      <c r="D1232">
        <v>18</v>
      </c>
      <c r="E1232">
        <v>180.375</v>
      </c>
      <c r="F1232">
        <v>0.89166600187438849</v>
      </c>
      <c r="G1232">
        <v>1.562590600105592</v>
      </c>
      <c r="H1232">
        <v>1.776153229628443</v>
      </c>
      <c r="J1232">
        <f t="shared" si="19"/>
        <v>45931</v>
      </c>
    </row>
    <row r="1233" spans="1:10" x14ac:dyDescent="0.25">
      <c r="A1233">
        <v>1043.703658070656</v>
      </c>
      <c r="B1233">
        <v>1129.7165123150339</v>
      </c>
      <c r="C1233" t="s">
        <v>9</v>
      </c>
      <c r="D1233">
        <v>24</v>
      </c>
      <c r="E1233">
        <v>180.46875</v>
      </c>
      <c r="F1233">
        <v>0.89166600187438849</v>
      </c>
      <c r="G1233">
        <v>1.580815991767859</v>
      </c>
      <c r="H1233">
        <v>1.776153229628443</v>
      </c>
      <c r="J1233">
        <f t="shared" si="19"/>
        <v>45955</v>
      </c>
    </row>
    <row r="1234" spans="1:10" x14ac:dyDescent="0.25">
      <c r="A1234">
        <v>1043.703658070656</v>
      </c>
      <c r="B1234">
        <v>1129.7165123150339</v>
      </c>
      <c r="C1234" t="s">
        <v>10</v>
      </c>
      <c r="D1234">
        <v>51</v>
      </c>
      <c r="E1234">
        <v>180.671875</v>
      </c>
      <c r="F1234">
        <v>0.89166600187438849</v>
      </c>
      <c r="G1234">
        <v>1.580815991767859</v>
      </c>
      <c r="H1234">
        <v>1.74132669571416</v>
      </c>
      <c r="J1234">
        <f t="shared" si="19"/>
        <v>46006</v>
      </c>
    </row>
    <row r="1235" spans="1:10" x14ac:dyDescent="0.25">
      <c r="A1235">
        <v>1043.703658070656</v>
      </c>
      <c r="B1235">
        <v>1125.6458133525341</v>
      </c>
      <c r="C1235" t="s">
        <v>10</v>
      </c>
      <c r="D1235">
        <v>5</v>
      </c>
      <c r="E1235">
        <v>180.703125</v>
      </c>
      <c r="F1235">
        <v>0.89166600187438849</v>
      </c>
      <c r="G1235">
        <v>1.580815991767859</v>
      </c>
      <c r="H1235">
        <v>1.793061356571328</v>
      </c>
      <c r="J1235">
        <f t="shared" si="19"/>
        <v>46011</v>
      </c>
    </row>
    <row r="1236" spans="1:10" x14ac:dyDescent="0.25">
      <c r="A1236">
        <v>1043.703658070656</v>
      </c>
      <c r="B1236">
        <v>1125.6458133525341</v>
      </c>
      <c r="C1236" t="s">
        <v>9</v>
      </c>
      <c r="D1236">
        <v>51</v>
      </c>
      <c r="E1236">
        <v>180.921875</v>
      </c>
      <c r="F1236">
        <v>0.89166600187438849</v>
      </c>
      <c r="G1236">
        <v>1.54981959977241</v>
      </c>
      <c r="H1236">
        <v>1.793061356571328</v>
      </c>
      <c r="J1236">
        <f t="shared" si="19"/>
        <v>46062</v>
      </c>
    </row>
    <row r="1237" spans="1:10" x14ac:dyDescent="0.25">
      <c r="A1237">
        <v>1043.703658070656</v>
      </c>
      <c r="B1237">
        <v>1115.7164593856451</v>
      </c>
      <c r="C1237" t="s">
        <v>9</v>
      </c>
      <c r="D1237">
        <v>37</v>
      </c>
      <c r="E1237">
        <v>181.078125</v>
      </c>
      <c r="F1237">
        <v>0.89166600187438849</v>
      </c>
      <c r="G1237">
        <v>1.5619866376163991</v>
      </c>
      <c r="H1237">
        <v>1.793061356571328</v>
      </c>
      <c r="J1237">
        <f t="shared" si="19"/>
        <v>46099</v>
      </c>
    </row>
    <row r="1238" spans="1:10" x14ac:dyDescent="0.25">
      <c r="A1238">
        <v>1043.703658070656</v>
      </c>
      <c r="B1238">
        <v>1106.9456161184889</v>
      </c>
      <c r="C1238" t="s">
        <v>10</v>
      </c>
      <c r="D1238">
        <v>48</v>
      </c>
      <c r="E1238">
        <v>181.28125</v>
      </c>
      <c r="F1238">
        <v>0.89166600187438849</v>
      </c>
      <c r="G1238">
        <v>1.5619866376163991</v>
      </c>
      <c r="H1238">
        <v>1.797372578309425</v>
      </c>
      <c r="J1238">
        <f t="shared" si="19"/>
        <v>46147</v>
      </c>
    </row>
    <row r="1239" spans="1:10" x14ac:dyDescent="0.25">
      <c r="A1239">
        <v>1043.703658070656</v>
      </c>
      <c r="B1239">
        <v>1106.9456161184889</v>
      </c>
      <c r="C1239" t="s">
        <v>10</v>
      </c>
      <c r="D1239">
        <v>51</v>
      </c>
      <c r="E1239">
        <v>181.5</v>
      </c>
      <c r="F1239">
        <v>0.89166600187438849</v>
      </c>
      <c r="G1239">
        <v>1.5619866376163991</v>
      </c>
      <c r="H1239">
        <v>1.7621299787347311</v>
      </c>
      <c r="J1239">
        <f t="shared" si="19"/>
        <v>46198</v>
      </c>
    </row>
    <row r="1240" spans="1:10" x14ac:dyDescent="0.25">
      <c r="A1240">
        <v>1043.703658070656</v>
      </c>
      <c r="B1240">
        <v>1106.9456161184889</v>
      </c>
      <c r="C1240" t="s">
        <v>9</v>
      </c>
      <c r="D1240">
        <v>51</v>
      </c>
      <c r="E1240">
        <v>181.703125</v>
      </c>
      <c r="F1240">
        <v>0.89166600187438849</v>
      </c>
      <c r="G1240">
        <v>1.5313594486435289</v>
      </c>
      <c r="H1240">
        <v>1.7621299787347311</v>
      </c>
      <c r="J1240">
        <f t="shared" si="19"/>
        <v>46249</v>
      </c>
    </row>
    <row r="1241" spans="1:10" x14ac:dyDescent="0.25">
      <c r="A1241">
        <v>1043.703658070656</v>
      </c>
      <c r="B1241">
        <v>1106.9456161184889</v>
      </c>
      <c r="C1241" t="s">
        <v>10</v>
      </c>
      <c r="D1241">
        <v>51</v>
      </c>
      <c r="E1241">
        <v>181.90625</v>
      </c>
      <c r="F1241">
        <v>0.89166600187438849</v>
      </c>
      <c r="G1241">
        <v>1.5313594486435289</v>
      </c>
      <c r="H1241">
        <v>1.727578410524246</v>
      </c>
      <c r="J1241">
        <f t="shared" si="19"/>
        <v>46300</v>
      </c>
    </row>
    <row r="1242" spans="1:10" x14ac:dyDescent="0.25">
      <c r="A1242">
        <v>1043.703658070656</v>
      </c>
      <c r="B1242">
        <v>1106.9456161184889</v>
      </c>
      <c r="C1242" t="s">
        <v>8</v>
      </c>
      <c r="D1242">
        <v>51</v>
      </c>
      <c r="E1242">
        <v>182.109375</v>
      </c>
      <c r="F1242">
        <v>0.87418235477881223</v>
      </c>
      <c r="G1242">
        <v>1.5313594486435289</v>
      </c>
      <c r="H1242">
        <v>1.727578410524246</v>
      </c>
      <c r="J1242">
        <f t="shared" si="19"/>
        <v>46351</v>
      </c>
    </row>
    <row r="1243" spans="1:10" x14ac:dyDescent="0.25">
      <c r="A1243">
        <v>1043.703658070656</v>
      </c>
      <c r="B1243">
        <v>1103.3254816695719</v>
      </c>
      <c r="C1243" t="s">
        <v>9</v>
      </c>
      <c r="D1243">
        <v>34</v>
      </c>
      <c r="E1243">
        <v>182.25</v>
      </c>
      <c r="F1243">
        <v>0.87418235477881223</v>
      </c>
      <c r="G1243">
        <v>1.5451429942716599</v>
      </c>
      <c r="H1243">
        <v>1.727578410524246</v>
      </c>
      <c r="J1243">
        <f t="shared" si="19"/>
        <v>46385</v>
      </c>
    </row>
    <row r="1244" spans="1:10" x14ac:dyDescent="0.25">
      <c r="A1244">
        <v>1043.703658070656</v>
      </c>
      <c r="B1244">
        <v>1098.6226365104919</v>
      </c>
      <c r="C1244" t="s">
        <v>10</v>
      </c>
      <c r="D1244">
        <v>19</v>
      </c>
      <c r="E1244">
        <v>182.328125</v>
      </c>
      <c r="F1244">
        <v>0.87418235477881223</v>
      </c>
      <c r="G1244">
        <v>1.5451429942716599</v>
      </c>
      <c r="H1244">
        <v>1.7945479678650751</v>
      </c>
      <c r="J1244">
        <f t="shared" si="19"/>
        <v>46404</v>
      </c>
    </row>
    <row r="1245" spans="1:10" x14ac:dyDescent="0.25">
      <c r="A1245">
        <v>1043.703658070656</v>
      </c>
      <c r="B1245">
        <v>1098.6226365104919</v>
      </c>
      <c r="C1245" t="s">
        <v>10</v>
      </c>
      <c r="D1245">
        <v>51</v>
      </c>
      <c r="E1245">
        <v>182.53125</v>
      </c>
      <c r="F1245">
        <v>0.87418235477881223</v>
      </c>
      <c r="G1245">
        <v>1.5451429942716599</v>
      </c>
      <c r="H1245">
        <v>1.759360752808897</v>
      </c>
      <c r="J1245">
        <f t="shared" si="19"/>
        <v>46455</v>
      </c>
    </row>
    <row r="1246" spans="1:10" x14ac:dyDescent="0.25">
      <c r="A1246">
        <v>1043.703658070656</v>
      </c>
      <c r="B1246">
        <v>1098.6226365104919</v>
      </c>
      <c r="C1246" t="s">
        <v>8</v>
      </c>
      <c r="D1246">
        <v>51</v>
      </c>
      <c r="E1246">
        <v>182.71875</v>
      </c>
      <c r="F1246">
        <v>0.85704152429295322</v>
      </c>
      <c r="G1246">
        <v>1.5451429942716599</v>
      </c>
      <c r="H1246">
        <v>1.759360752808897</v>
      </c>
      <c r="J1246">
        <f t="shared" si="19"/>
        <v>46506</v>
      </c>
    </row>
    <row r="1247" spans="1:10" x14ac:dyDescent="0.25">
      <c r="A1247">
        <v>1043.703658070656</v>
      </c>
      <c r="B1247">
        <v>1098.6226365104919</v>
      </c>
      <c r="C1247" t="s">
        <v>10</v>
      </c>
      <c r="D1247">
        <v>51</v>
      </c>
      <c r="E1247">
        <v>182.890625</v>
      </c>
      <c r="F1247">
        <v>0.85704152429295322</v>
      </c>
      <c r="G1247">
        <v>1.5451429942716599</v>
      </c>
      <c r="H1247">
        <v>1.724863483145977</v>
      </c>
      <c r="J1247">
        <f t="shared" si="19"/>
        <v>46557</v>
      </c>
    </row>
    <row r="1248" spans="1:10" x14ac:dyDescent="0.25">
      <c r="A1248">
        <v>1043.703658070656</v>
      </c>
      <c r="B1248">
        <v>1098.6226365104919</v>
      </c>
      <c r="C1248" t="s">
        <v>9</v>
      </c>
      <c r="D1248">
        <v>51</v>
      </c>
      <c r="E1248">
        <v>183.109375</v>
      </c>
      <c r="F1248">
        <v>0.85704152429295322</v>
      </c>
      <c r="G1248">
        <v>1.514846072815353</v>
      </c>
      <c r="H1248">
        <v>1.724863483145977</v>
      </c>
      <c r="J1248">
        <f t="shared" si="19"/>
        <v>46608</v>
      </c>
    </row>
    <row r="1249" spans="1:10" x14ac:dyDescent="0.25">
      <c r="A1249">
        <v>1043.703658070656</v>
      </c>
      <c r="B1249">
        <v>1086.499345538864</v>
      </c>
      <c r="C1249" t="s">
        <v>8</v>
      </c>
      <c r="D1249">
        <v>33</v>
      </c>
      <c r="E1249">
        <v>183.25</v>
      </c>
      <c r="F1249">
        <v>0.89167662961740923</v>
      </c>
      <c r="G1249">
        <v>1.514846072815353</v>
      </c>
      <c r="H1249">
        <v>1.724863483145977</v>
      </c>
      <c r="J1249">
        <f t="shared" si="19"/>
        <v>46641</v>
      </c>
    </row>
    <row r="1250" spans="1:10" x14ac:dyDescent="0.25">
      <c r="A1250">
        <v>1043.703658070656</v>
      </c>
      <c r="B1250">
        <v>1136.426364386318</v>
      </c>
      <c r="C1250" t="s">
        <v>10</v>
      </c>
      <c r="D1250">
        <v>24</v>
      </c>
      <c r="E1250">
        <v>183.359375</v>
      </c>
      <c r="F1250">
        <v>0.89167662961740923</v>
      </c>
      <c r="G1250">
        <v>1.514846072815353</v>
      </c>
      <c r="H1250">
        <v>1.7779941713482279</v>
      </c>
      <c r="J1250">
        <f t="shared" si="19"/>
        <v>46665</v>
      </c>
    </row>
    <row r="1251" spans="1:10" x14ac:dyDescent="0.25">
      <c r="A1251">
        <v>1043.703658070656</v>
      </c>
      <c r="B1251">
        <v>1133.0194202961979</v>
      </c>
      <c r="C1251" t="s">
        <v>10</v>
      </c>
      <c r="D1251">
        <v>49</v>
      </c>
      <c r="E1251">
        <v>183.546875</v>
      </c>
      <c r="F1251">
        <v>0.89167662961740923</v>
      </c>
      <c r="G1251">
        <v>1.514846072815353</v>
      </c>
      <c r="H1251">
        <v>1.782524902545203</v>
      </c>
      <c r="J1251">
        <f t="shared" si="19"/>
        <v>46714</v>
      </c>
    </row>
    <row r="1252" spans="1:10" x14ac:dyDescent="0.25">
      <c r="A1252">
        <v>1043.703658070656</v>
      </c>
      <c r="B1252">
        <v>1133.0194202961979</v>
      </c>
      <c r="C1252" t="s">
        <v>10</v>
      </c>
      <c r="D1252">
        <v>51</v>
      </c>
      <c r="E1252">
        <v>183.75</v>
      </c>
      <c r="F1252">
        <v>0.89167662961740923</v>
      </c>
      <c r="G1252">
        <v>1.514846072815353</v>
      </c>
      <c r="H1252">
        <v>1.7475734338678459</v>
      </c>
      <c r="J1252">
        <f t="shared" si="19"/>
        <v>46765</v>
      </c>
    </row>
    <row r="1253" spans="1:10" x14ac:dyDescent="0.25">
      <c r="A1253">
        <v>1043.703658070656</v>
      </c>
      <c r="B1253">
        <v>1133.0194202961979</v>
      </c>
      <c r="C1253" t="s">
        <v>9</v>
      </c>
      <c r="D1253">
        <v>51</v>
      </c>
      <c r="E1253">
        <v>183.96875</v>
      </c>
      <c r="F1253">
        <v>0.89167662961740923</v>
      </c>
      <c r="G1253">
        <v>1.4851432086425029</v>
      </c>
      <c r="H1253">
        <v>1.7475734338678459</v>
      </c>
      <c r="J1253">
        <f t="shared" si="19"/>
        <v>46816</v>
      </c>
    </row>
    <row r="1254" spans="1:10" x14ac:dyDescent="0.25">
      <c r="A1254">
        <v>1043.703658070656</v>
      </c>
      <c r="B1254">
        <v>1133.0194202961979</v>
      </c>
      <c r="C1254" t="s">
        <v>9</v>
      </c>
      <c r="D1254">
        <v>51</v>
      </c>
      <c r="E1254">
        <v>184.15625</v>
      </c>
      <c r="F1254">
        <v>0.89167662961740923</v>
      </c>
      <c r="G1254">
        <v>1.456022753571081</v>
      </c>
      <c r="H1254">
        <v>1.7475734338678459</v>
      </c>
      <c r="J1254">
        <f t="shared" si="19"/>
        <v>46867</v>
      </c>
    </row>
    <row r="1255" spans="1:10" x14ac:dyDescent="0.25">
      <c r="A1255">
        <v>1043.703658070656</v>
      </c>
      <c r="B1255">
        <v>1133.0194202961979</v>
      </c>
      <c r="C1255" t="s">
        <v>9</v>
      </c>
      <c r="D1255">
        <v>51</v>
      </c>
      <c r="E1255">
        <v>184.359375</v>
      </c>
      <c r="F1255">
        <v>0.89167662961740923</v>
      </c>
      <c r="G1255">
        <v>1.427473287814786</v>
      </c>
      <c r="H1255">
        <v>1.7475734338678459</v>
      </c>
      <c r="J1255">
        <f t="shared" si="19"/>
        <v>46918</v>
      </c>
    </row>
    <row r="1256" spans="1:10" x14ac:dyDescent="0.25">
      <c r="A1256">
        <v>1043.703658070656</v>
      </c>
      <c r="B1256">
        <v>1124.638926064606</v>
      </c>
      <c r="C1256" t="s">
        <v>9</v>
      </c>
      <c r="D1256">
        <v>16</v>
      </c>
      <c r="E1256">
        <v>184.4375</v>
      </c>
      <c r="F1256">
        <v>0.89167662961740923</v>
      </c>
      <c r="G1256">
        <v>1.463256207326362</v>
      </c>
      <c r="H1256">
        <v>1.7475734338678459</v>
      </c>
      <c r="J1256">
        <f t="shared" si="19"/>
        <v>46934</v>
      </c>
    </row>
    <row r="1257" spans="1:10" x14ac:dyDescent="0.25">
      <c r="A1257">
        <v>1043.703658070656</v>
      </c>
      <c r="B1257">
        <v>1124.638926064606</v>
      </c>
      <c r="C1257" t="s">
        <v>9</v>
      </c>
      <c r="D1257">
        <v>51</v>
      </c>
      <c r="E1257">
        <v>184.65625</v>
      </c>
      <c r="F1257">
        <v>0.89167662961740923</v>
      </c>
      <c r="G1257">
        <v>1.434564909143492</v>
      </c>
      <c r="H1257">
        <v>1.7475734338678459</v>
      </c>
      <c r="J1257">
        <f t="shared" si="19"/>
        <v>46985</v>
      </c>
    </row>
    <row r="1258" spans="1:10" x14ac:dyDescent="0.25">
      <c r="A1258">
        <v>1043.703658070656</v>
      </c>
      <c r="B1258">
        <v>1124.638926064606</v>
      </c>
      <c r="C1258" t="s">
        <v>8</v>
      </c>
      <c r="D1258">
        <v>51</v>
      </c>
      <c r="E1258">
        <v>184.859375</v>
      </c>
      <c r="F1258">
        <v>0.87419277413471497</v>
      </c>
      <c r="G1258">
        <v>1.434564909143492</v>
      </c>
      <c r="H1258">
        <v>1.7475734338678459</v>
      </c>
      <c r="J1258">
        <f t="shared" si="19"/>
        <v>47036</v>
      </c>
    </row>
    <row r="1259" spans="1:10" x14ac:dyDescent="0.25">
      <c r="A1259">
        <v>1043.703658070656</v>
      </c>
      <c r="B1259">
        <v>1124.638926064606</v>
      </c>
      <c r="C1259" t="s">
        <v>8</v>
      </c>
      <c r="D1259">
        <v>51</v>
      </c>
      <c r="E1259">
        <v>185.046875</v>
      </c>
      <c r="F1259">
        <v>0.8570517393477598</v>
      </c>
      <c r="G1259">
        <v>1.434564909143492</v>
      </c>
      <c r="H1259">
        <v>1.7475734338678459</v>
      </c>
      <c r="J1259">
        <f t="shared" si="19"/>
        <v>47087</v>
      </c>
    </row>
    <row r="1260" spans="1:10" x14ac:dyDescent="0.25">
      <c r="A1260">
        <v>1043.703658070656</v>
      </c>
      <c r="B1260">
        <v>1116.705018029932</v>
      </c>
      <c r="C1260" t="s">
        <v>9</v>
      </c>
      <c r="D1260">
        <v>36</v>
      </c>
      <c r="E1260">
        <v>185.203125</v>
      </c>
      <c r="F1260">
        <v>0.8570517393477598</v>
      </c>
      <c r="G1260">
        <v>1.450271439445062</v>
      </c>
      <c r="H1260">
        <v>1.7475734338678459</v>
      </c>
      <c r="J1260">
        <f t="shared" si="19"/>
        <v>47123</v>
      </c>
    </row>
    <row r="1261" spans="1:10" x14ac:dyDescent="0.25">
      <c r="A1261">
        <v>1043.703658070656</v>
      </c>
      <c r="B1261">
        <v>1116.705018029932</v>
      </c>
      <c r="C1261" t="s">
        <v>9</v>
      </c>
      <c r="D1261">
        <v>51</v>
      </c>
      <c r="E1261">
        <v>185.421875</v>
      </c>
      <c r="F1261">
        <v>0.8570517393477598</v>
      </c>
      <c r="G1261">
        <v>1.4218347445539821</v>
      </c>
      <c r="H1261">
        <v>1.7475734338678459</v>
      </c>
      <c r="J1261">
        <f t="shared" si="19"/>
        <v>47174</v>
      </c>
    </row>
    <row r="1262" spans="1:10" x14ac:dyDescent="0.25">
      <c r="A1262">
        <v>1043.703658070656</v>
      </c>
      <c r="B1262">
        <v>1116.705018029932</v>
      </c>
      <c r="C1262" t="s">
        <v>8</v>
      </c>
      <c r="D1262">
        <v>51</v>
      </c>
      <c r="E1262">
        <v>185.609375</v>
      </c>
      <c r="F1262">
        <v>0.84024680328211743</v>
      </c>
      <c r="G1262">
        <v>1.4218347445539821</v>
      </c>
      <c r="H1262">
        <v>1.7475734338678459</v>
      </c>
      <c r="J1262">
        <f t="shared" si="19"/>
        <v>47225</v>
      </c>
    </row>
    <row r="1263" spans="1:10" x14ac:dyDescent="0.25">
      <c r="A1263">
        <v>1043.703658070656</v>
      </c>
      <c r="B1263">
        <v>1112.499334426577</v>
      </c>
      <c r="C1263" t="s">
        <v>10</v>
      </c>
      <c r="D1263">
        <v>26</v>
      </c>
      <c r="E1263">
        <v>185.71875</v>
      </c>
      <c r="F1263">
        <v>0.84024680328211743</v>
      </c>
      <c r="G1263">
        <v>1.4218347445539821</v>
      </c>
      <c r="H1263">
        <v>1.7572821479498519</v>
      </c>
      <c r="J1263">
        <f t="shared" si="19"/>
        <v>47251</v>
      </c>
    </row>
    <row r="1264" spans="1:10" x14ac:dyDescent="0.25">
      <c r="A1264">
        <v>1043.703658070656</v>
      </c>
      <c r="B1264">
        <v>1112.499334426577</v>
      </c>
      <c r="C1264" t="s">
        <v>8</v>
      </c>
      <c r="D1264">
        <v>51</v>
      </c>
      <c r="E1264">
        <v>185.9375</v>
      </c>
      <c r="F1264">
        <v>0.82377137576678183</v>
      </c>
      <c r="G1264">
        <v>1.4218347445539821</v>
      </c>
      <c r="H1264">
        <v>1.7572821479498519</v>
      </c>
      <c r="J1264">
        <f t="shared" si="19"/>
        <v>47302</v>
      </c>
    </row>
    <row r="1265" spans="1:10" x14ac:dyDescent="0.25">
      <c r="A1265">
        <v>1043.703658070656</v>
      </c>
      <c r="B1265">
        <v>1112.499334426577</v>
      </c>
      <c r="C1265" t="s">
        <v>9</v>
      </c>
      <c r="D1265">
        <v>51</v>
      </c>
      <c r="E1265">
        <v>186.140625</v>
      </c>
      <c r="F1265">
        <v>0.82377137576678183</v>
      </c>
      <c r="G1265">
        <v>1.393955631915669</v>
      </c>
      <c r="H1265">
        <v>1.7572821479498519</v>
      </c>
      <c r="J1265">
        <f t="shared" si="19"/>
        <v>47353</v>
      </c>
    </row>
    <row r="1266" spans="1:10" x14ac:dyDescent="0.25">
      <c r="A1266">
        <v>1043.703658070656</v>
      </c>
      <c r="B1266">
        <v>1109.825180895469</v>
      </c>
      <c r="C1266" t="s">
        <v>10</v>
      </c>
      <c r="D1266">
        <v>13</v>
      </c>
      <c r="E1266">
        <v>186.1875</v>
      </c>
      <c r="F1266">
        <v>0.82377137576678183</v>
      </c>
      <c r="G1266">
        <v>1.393955631915669</v>
      </c>
      <c r="H1266">
        <v>1.7759527519537099</v>
      </c>
      <c r="J1266">
        <f t="shared" si="19"/>
        <v>47366</v>
      </c>
    </row>
    <row r="1267" spans="1:10" x14ac:dyDescent="0.25">
      <c r="A1267">
        <v>1043.703658070656</v>
      </c>
      <c r="B1267">
        <v>1099.6272480868261</v>
      </c>
      <c r="C1267" t="s">
        <v>10</v>
      </c>
      <c r="D1267">
        <v>4</v>
      </c>
      <c r="E1267">
        <v>186.203125</v>
      </c>
      <c r="F1267">
        <v>0.82377137576678183</v>
      </c>
      <c r="G1267">
        <v>1.393955631915669</v>
      </c>
      <c r="H1267">
        <v>1.831964563965282</v>
      </c>
      <c r="J1267">
        <f t="shared" si="19"/>
        <v>47370</v>
      </c>
    </row>
    <row r="1268" spans="1:10" x14ac:dyDescent="0.25">
      <c r="A1268">
        <v>1043.703658070656</v>
      </c>
      <c r="B1268">
        <v>1099.6272480868261</v>
      </c>
      <c r="C1268" t="s">
        <v>8</v>
      </c>
      <c r="D1268">
        <v>51</v>
      </c>
      <c r="E1268">
        <v>186.40625</v>
      </c>
      <c r="F1268">
        <v>0.80761899584978614</v>
      </c>
      <c r="G1268">
        <v>1.393955631915669</v>
      </c>
      <c r="H1268">
        <v>1.831964563965282</v>
      </c>
      <c r="J1268">
        <f t="shared" si="19"/>
        <v>47421</v>
      </c>
    </row>
    <row r="1269" spans="1:10" x14ac:dyDescent="0.25">
      <c r="A1269">
        <v>1043.703658070656</v>
      </c>
      <c r="B1269">
        <v>1099.6272480868261</v>
      </c>
      <c r="C1269" t="s">
        <v>8</v>
      </c>
      <c r="D1269">
        <v>51</v>
      </c>
      <c r="E1269">
        <v>186.625</v>
      </c>
      <c r="F1269">
        <v>0.79178332926449624</v>
      </c>
      <c r="G1269">
        <v>1.393955631915669</v>
      </c>
      <c r="H1269">
        <v>1.831964563965282</v>
      </c>
      <c r="J1269">
        <f t="shared" si="19"/>
        <v>47472</v>
      </c>
    </row>
    <row r="1270" spans="1:10" x14ac:dyDescent="0.25">
      <c r="A1270">
        <v>1043.703658070656</v>
      </c>
      <c r="B1270">
        <v>1143.3687804034059</v>
      </c>
      <c r="C1270" t="s">
        <v>9</v>
      </c>
      <c r="D1270">
        <v>51</v>
      </c>
      <c r="E1270">
        <v>186.828125</v>
      </c>
      <c r="F1270">
        <v>0.79178332926449624</v>
      </c>
      <c r="G1270">
        <v>1.386231011682028</v>
      </c>
      <c r="H1270">
        <v>1.831964563965282</v>
      </c>
      <c r="J1270">
        <f t="shared" si="19"/>
        <v>47523</v>
      </c>
    </row>
    <row r="1271" spans="1:10" x14ac:dyDescent="0.25">
      <c r="A1271">
        <v>1043.703658070656</v>
      </c>
      <c r="B1271">
        <v>1143.3687804034059</v>
      </c>
      <c r="C1271" t="s">
        <v>8</v>
      </c>
      <c r="D1271">
        <v>51</v>
      </c>
      <c r="E1271">
        <v>187.046875</v>
      </c>
      <c r="F1271">
        <v>0.7762581659455845</v>
      </c>
      <c r="G1271">
        <v>1.386231011682028</v>
      </c>
      <c r="H1271">
        <v>1.831964563965282</v>
      </c>
      <c r="J1271">
        <f t="shared" si="19"/>
        <v>47574</v>
      </c>
    </row>
    <row r="1272" spans="1:10" x14ac:dyDescent="0.25">
      <c r="A1272">
        <v>1043.703658070656</v>
      </c>
      <c r="B1272">
        <v>1143.3687804034059</v>
      </c>
      <c r="C1272" t="s">
        <v>9</v>
      </c>
      <c r="D1272">
        <v>51</v>
      </c>
      <c r="E1272">
        <v>187.265625</v>
      </c>
      <c r="F1272">
        <v>0.7762581659455845</v>
      </c>
      <c r="G1272">
        <v>1.3590500114529691</v>
      </c>
      <c r="H1272">
        <v>1.831964563965282</v>
      </c>
      <c r="J1272">
        <f t="shared" si="19"/>
        <v>47625</v>
      </c>
    </row>
    <row r="1273" spans="1:10" x14ac:dyDescent="0.25">
      <c r="A1273">
        <v>1043.703658070656</v>
      </c>
      <c r="B1273">
        <v>1143.3687804034059</v>
      </c>
      <c r="C1273" t="s">
        <v>8</v>
      </c>
      <c r="D1273">
        <v>51</v>
      </c>
      <c r="E1273">
        <v>187.484375</v>
      </c>
      <c r="F1273">
        <v>0.76103741759371024</v>
      </c>
      <c r="G1273">
        <v>1.3590500114529691</v>
      </c>
      <c r="H1273">
        <v>1.831964563965282</v>
      </c>
      <c r="J1273">
        <f t="shared" si="19"/>
        <v>47676</v>
      </c>
    </row>
    <row r="1274" spans="1:10" x14ac:dyDescent="0.25">
      <c r="A1274">
        <v>1043.703658070656</v>
      </c>
      <c r="B1274">
        <v>1139.119698985987</v>
      </c>
      <c r="C1274" t="s">
        <v>10</v>
      </c>
      <c r="D1274">
        <v>12</v>
      </c>
      <c r="E1274">
        <v>187.53125</v>
      </c>
      <c r="F1274">
        <v>0.76103741759371024</v>
      </c>
      <c r="G1274">
        <v>1.3590500114529691</v>
      </c>
      <c r="H1274">
        <v>1.845967516968176</v>
      </c>
      <c r="J1274">
        <f t="shared" si="19"/>
        <v>47688</v>
      </c>
    </row>
    <row r="1275" spans="1:10" x14ac:dyDescent="0.25">
      <c r="A1275">
        <v>1043.703658070656</v>
      </c>
      <c r="B1275">
        <v>1139.119698985987</v>
      </c>
      <c r="C1275" t="s">
        <v>9</v>
      </c>
      <c r="D1275">
        <v>51</v>
      </c>
      <c r="E1275">
        <v>187.75</v>
      </c>
      <c r="F1275">
        <v>0.76103741759371024</v>
      </c>
      <c r="G1275">
        <v>1.332401972012714</v>
      </c>
      <c r="H1275">
        <v>1.845967516968176</v>
      </c>
      <c r="J1275">
        <f t="shared" si="19"/>
        <v>47739</v>
      </c>
    </row>
    <row r="1276" spans="1:10" x14ac:dyDescent="0.25">
      <c r="A1276">
        <v>1043.703658070656</v>
      </c>
      <c r="B1276">
        <v>1139.119698985987</v>
      </c>
      <c r="C1276" t="s">
        <v>9</v>
      </c>
      <c r="D1276">
        <v>51</v>
      </c>
      <c r="E1276">
        <v>187.953125</v>
      </c>
      <c r="F1276">
        <v>0.76103741759371024</v>
      </c>
      <c r="G1276">
        <v>1.30627644314972</v>
      </c>
      <c r="H1276">
        <v>1.845967516968176</v>
      </c>
      <c r="J1276">
        <f t="shared" si="19"/>
        <v>47790</v>
      </c>
    </row>
    <row r="1277" spans="1:10" x14ac:dyDescent="0.25">
      <c r="A1277">
        <v>1043.703658070656</v>
      </c>
      <c r="B1277">
        <v>1135.493392236986</v>
      </c>
      <c r="C1277" t="s">
        <v>10</v>
      </c>
      <c r="D1277">
        <v>4</v>
      </c>
      <c r="E1277">
        <v>187.96875</v>
      </c>
      <c r="F1277">
        <v>0.76103741759371024</v>
      </c>
      <c r="G1277">
        <v>1.30627644314972</v>
      </c>
      <c r="H1277">
        <v>1.884475637726132</v>
      </c>
      <c r="J1277">
        <f t="shared" si="19"/>
        <v>47794</v>
      </c>
    </row>
    <row r="1278" spans="1:10" x14ac:dyDescent="0.25">
      <c r="A1278">
        <v>1043.703658070656</v>
      </c>
      <c r="B1278">
        <v>1135.41653708838</v>
      </c>
      <c r="C1278" t="s">
        <v>10</v>
      </c>
      <c r="D1278">
        <v>7</v>
      </c>
      <c r="E1278">
        <v>188</v>
      </c>
      <c r="F1278">
        <v>0.76103741759371024</v>
      </c>
      <c r="G1278">
        <v>1.30627644314972</v>
      </c>
      <c r="H1278">
        <v>1.9009791180509701</v>
      </c>
      <c r="J1278">
        <f t="shared" si="19"/>
        <v>47801</v>
      </c>
    </row>
    <row r="1279" spans="1:10" x14ac:dyDescent="0.25">
      <c r="A1279">
        <v>1043.703658070656</v>
      </c>
      <c r="B1279">
        <v>1135.41653708838</v>
      </c>
      <c r="C1279" t="s">
        <v>9</v>
      </c>
      <c r="D1279">
        <v>51</v>
      </c>
      <c r="E1279">
        <v>188.1875</v>
      </c>
      <c r="F1279">
        <v>0.76103741759371024</v>
      </c>
      <c r="G1279">
        <v>1.280663179558549</v>
      </c>
      <c r="H1279">
        <v>1.9009791180509701</v>
      </c>
      <c r="J1279">
        <f t="shared" si="19"/>
        <v>47852</v>
      </c>
    </row>
    <row r="1280" spans="1:10" x14ac:dyDescent="0.25">
      <c r="A1280">
        <v>1043.703658070656</v>
      </c>
      <c r="B1280">
        <v>1181.5746066028739</v>
      </c>
      <c r="C1280" t="s">
        <v>9</v>
      </c>
      <c r="D1280">
        <v>51</v>
      </c>
      <c r="E1280">
        <v>188.375</v>
      </c>
      <c r="F1280">
        <v>0.76103741759371024</v>
      </c>
      <c r="G1280">
        <v>1.275159979959362</v>
      </c>
      <c r="H1280">
        <v>1.9009791180509701</v>
      </c>
      <c r="J1280">
        <f t="shared" si="19"/>
        <v>47903</v>
      </c>
    </row>
    <row r="1281" spans="1:10" x14ac:dyDescent="0.25">
      <c r="A1281">
        <v>1043.703658070656</v>
      </c>
      <c r="B1281">
        <v>1181.5746066028739</v>
      </c>
      <c r="C1281" t="s">
        <v>10</v>
      </c>
      <c r="D1281">
        <v>51</v>
      </c>
      <c r="E1281">
        <v>188.578125</v>
      </c>
      <c r="F1281">
        <v>0.76103741759371024</v>
      </c>
      <c r="G1281">
        <v>1.275159979959362</v>
      </c>
      <c r="H1281">
        <v>1.8637050176970289</v>
      </c>
      <c r="J1281">
        <f t="shared" si="19"/>
        <v>47954</v>
      </c>
    </row>
    <row r="1282" spans="1:10" x14ac:dyDescent="0.25">
      <c r="A1282">
        <v>1043.703658070656</v>
      </c>
      <c r="B1282">
        <v>1223.675909392897</v>
      </c>
      <c r="C1282" t="s">
        <v>10</v>
      </c>
      <c r="D1282">
        <v>44</v>
      </c>
      <c r="E1282">
        <v>188.75</v>
      </c>
      <c r="F1282">
        <v>0.76103741759371024</v>
      </c>
      <c r="G1282">
        <v>1.275159979959362</v>
      </c>
      <c r="H1282">
        <v>1.889529903658461</v>
      </c>
      <c r="J1282">
        <f t="shared" si="19"/>
        <v>47998</v>
      </c>
    </row>
    <row r="1283" spans="1:10" x14ac:dyDescent="0.25">
      <c r="A1283">
        <v>1043.703658070656</v>
      </c>
      <c r="B1283">
        <v>1215.776504226619</v>
      </c>
      <c r="C1283" t="s">
        <v>10</v>
      </c>
      <c r="D1283">
        <v>14</v>
      </c>
      <c r="E1283">
        <v>188.78125</v>
      </c>
      <c r="F1283">
        <v>0.76103741759371024</v>
      </c>
      <c r="G1283">
        <v>1.275159979959362</v>
      </c>
      <c r="H1283">
        <v>1.8974206248257131</v>
      </c>
      <c r="J1283">
        <f t="shared" si="19"/>
        <v>48012</v>
      </c>
    </row>
    <row r="1284" spans="1:10" x14ac:dyDescent="0.25">
      <c r="A1284">
        <v>1043.703658070656</v>
      </c>
      <c r="B1284">
        <v>1207.065928316473</v>
      </c>
      <c r="C1284" t="s">
        <v>10</v>
      </c>
      <c r="D1284">
        <v>48</v>
      </c>
      <c r="E1284">
        <v>188.953125</v>
      </c>
      <c r="F1284">
        <v>0.76103741759371024</v>
      </c>
      <c r="G1284">
        <v>1.275159979959362</v>
      </c>
      <c r="H1284">
        <v>1.899557695141844</v>
      </c>
      <c r="J1284">
        <f t="shared" si="19"/>
        <v>48060</v>
      </c>
    </row>
    <row r="1285" spans="1:10" x14ac:dyDescent="0.25">
      <c r="A1285">
        <v>1043.703658070656</v>
      </c>
      <c r="B1285">
        <v>1207.065928316473</v>
      </c>
      <c r="C1285" t="s">
        <v>9</v>
      </c>
      <c r="D1285">
        <v>51</v>
      </c>
      <c r="E1285">
        <v>189.15625</v>
      </c>
      <c r="F1285">
        <v>0.76103741759371024</v>
      </c>
      <c r="G1285">
        <v>1.250156843097413</v>
      </c>
      <c r="H1285">
        <v>1.899557695141844</v>
      </c>
      <c r="J1285">
        <f t="shared" ref="J1285:J1348" si="20">D1285+J1284</f>
        <v>48111</v>
      </c>
    </row>
    <row r="1286" spans="1:10" x14ac:dyDescent="0.25">
      <c r="A1286">
        <v>1043.703658070656</v>
      </c>
      <c r="B1286">
        <v>1206.317030471693</v>
      </c>
      <c r="C1286" t="s">
        <v>10</v>
      </c>
      <c r="D1286">
        <v>13</v>
      </c>
      <c r="E1286">
        <v>189.203125</v>
      </c>
      <c r="F1286">
        <v>0.76103741759371024</v>
      </c>
      <c r="G1286">
        <v>1.250156843097413</v>
      </c>
      <c r="H1286">
        <v>1.907284026284779</v>
      </c>
      <c r="J1286">
        <f t="shared" si="20"/>
        <v>48124</v>
      </c>
    </row>
    <row r="1287" spans="1:10" x14ac:dyDescent="0.25">
      <c r="A1287">
        <v>1043.703658070656</v>
      </c>
      <c r="B1287">
        <v>1197.7788631791</v>
      </c>
      <c r="C1287" t="s">
        <v>9</v>
      </c>
      <c r="D1287">
        <v>46</v>
      </c>
      <c r="E1287">
        <v>189.390625</v>
      </c>
      <c r="F1287">
        <v>0.76103741759371024</v>
      </c>
      <c r="G1287">
        <v>1.2664577812909481</v>
      </c>
      <c r="H1287">
        <v>1.907284026284779</v>
      </c>
      <c r="J1287">
        <f t="shared" si="20"/>
        <v>48170</v>
      </c>
    </row>
    <row r="1288" spans="1:10" x14ac:dyDescent="0.25">
      <c r="A1288">
        <v>1043.703658070656</v>
      </c>
      <c r="B1288">
        <v>1197.7788631791</v>
      </c>
      <c r="C1288" t="s">
        <v>10</v>
      </c>
      <c r="D1288">
        <v>51</v>
      </c>
      <c r="E1288">
        <v>189.609375</v>
      </c>
      <c r="F1288">
        <v>0.76103741759371024</v>
      </c>
      <c r="G1288">
        <v>1.2664577812909481</v>
      </c>
      <c r="H1288">
        <v>1.869886300279195</v>
      </c>
      <c r="J1288">
        <f t="shared" si="20"/>
        <v>48221</v>
      </c>
    </row>
    <row r="1289" spans="1:10" x14ac:dyDescent="0.25">
      <c r="A1289">
        <v>1043.703658070656</v>
      </c>
      <c r="B1289">
        <v>1197.7788631791</v>
      </c>
      <c r="C1289" t="s">
        <v>10</v>
      </c>
      <c r="D1289">
        <v>51</v>
      </c>
      <c r="E1289">
        <v>189.8125</v>
      </c>
      <c r="F1289">
        <v>0.76103741759371024</v>
      </c>
      <c r="G1289">
        <v>1.2664577812909481</v>
      </c>
      <c r="H1289">
        <v>1.8332218630188191</v>
      </c>
      <c r="J1289">
        <f t="shared" si="20"/>
        <v>48272</v>
      </c>
    </row>
    <row r="1290" spans="1:10" x14ac:dyDescent="0.25">
      <c r="A1290">
        <v>1043.703658070656</v>
      </c>
      <c r="B1290">
        <v>1266.816244526407</v>
      </c>
      <c r="C1290" t="s">
        <v>10</v>
      </c>
      <c r="D1290">
        <v>22</v>
      </c>
      <c r="E1290">
        <v>189.90625</v>
      </c>
      <c r="F1290">
        <v>0.76103741759371024</v>
      </c>
      <c r="G1290">
        <v>1.2664577812909481</v>
      </c>
      <c r="H1290">
        <v>1.8862572328816001</v>
      </c>
      <c r="J1290">
        <f t="shared" si="20"/>
        <v>48294</v>
      </c>
    </row>
    <row r="1291" spans="1:10" x14ac:dyDescent="0.25">
      <c r="A1291">
        <v>1043.703658070656</v>
      </c>
      <c r="B1291">
        <v>1266.816244526407</v>
      </c>
      <c r="C1291" t="s">
        <v>8</v>
      </c>
      <c r="D1291">
        <v>51</v>
      </c>
      <c r="E1291">
        <v>190.109375</v>
      </c>
      <c r="F1291">
        <v>0.74611511528795127</v>
      </c>
      <c r="G1291">
        <v>1.2664577812909481</v>
      </c>
      <c r="H1291">
        <v>1.8862572328816001</v>
      </c>
      <c r="J1291">
        <f t="shared" si="20"/>
        <v>48345</v>
      </c>
    </row>
    <row r="1292" spans="1:10" x14ac:dyDescent="0.25">
      <c r="A1292">
        <v>1043.703658070656</v>
      </c>
      <c r="B1292">
        <v>1256.551605561267</v>
      </c>
      <c r="C1292" t="s">
        <v>8</v>
      </c>
      <c r="D1292">
        <v>36</v>
      </c>
      <c r="E1292">
        <v>190.25</v>
      </c>
      <c r="F1292">
        <v>0.78094525097439704</v>
      </c>
      <c r="G1292">
        <v>1.2664577812909481</v>
      </c>
      <c r="H1292">
        <v>1.8862572328816001</v>
      </c>
      <c r="J1292">
        <f t="shared" si="20"/>
        <v>48381</v>
      </c>
    </row>
    <row r="1293" spans="1:10" x14ac:dyDescent="0.25">
      <c r="A1293">
        <v>1043.703658070656</v>
      </c>
      <c r="B1293">
        <v>1239.605567222256</v>
      </c>
      <c r="C1293" t="s">
        <v>10</v>
      </c>
      <c r="D1293">
        <v>6</v>
      </c>
      <c r="E1293">
        <v>190.265625</v>
      </c>
      <c r="F1293">
        <v>0.78094525097439704</v>
      </c>
      <c r="G1293">
        <v>1.2664577812909481</v>
      </c>
      <c r="H1293">
        <v>1.905214360734667</v>
      </c>
      <c r="J1293">
        <f t="shared" si="20"/>
        <v>48387</v>
      </c>
    </row>
    <row r="1294" spans="1:10" x14ac:dyDescent="0.25">
      <c r="A1294">
        <v>1043.703658070656</v>
      </c>
      <c r="B1294">
        <v>1239.605567222256</v>
      </c>
      <c r="C1294" t="s">
        <v>8</v>
      </c>
      <c r="D1294">
        <v>51</v>
      </c>
      <c r="E1294">
        <v>190.484375</v>
      </c>
      <c r="F1294">
        <v>0.76563259899450686</v>
      </c>
      <c r="G1294">
        <v>1.2664577812909481</v>
      </c>
      <c r="H1294">
        <v>1.905214360734667</v>
      </c>
      <c r="J1294">
        <f t="shared" si="20"/>
        <v>48438</v>
      </c>
    </row>
    <row r="1295" spans="1:10" x14ac:dyDescent="0.25">
      <c r="A1295">
        <v>1043.703658070656</v>
      </c>
      <c r="B1295">
        <v>1239.605567222256</v>
      </c>
      <c r="C1295" t="s">
        <v>9</v>
      </c>
      <c r="D1295">
        <v>51</v>
      </c>
      <c r="E1295">
        <v>190.6875</v>
      </c>
      <c r="F1295">
        <v>0.76563259899450686</v>
      </c>
      <c r="G1295">
        <v>1.2416252757754389</v>
      </c>
      <c r="H1295">
        <v>1.905214360734667</v>
      </c>
      <c r="J1295">
        <f t="shared" si="20"/>
        <v>48489</v>
      </c>
    </row>
    <row r="1296" spans="1:10" x14ac:dyDescent="0.25">
      <c r="A1296">
        <v>1043.703658070656</v>
      </c>
      <c r="B1296">
        <v>1232.3411074376579</v>
      </c>
      <c r="C1296" t="s">
        <v>9</v>
      </c>
      <c r="D1296">
        <v>42</v>
      </c>
      <c r="E1296">
        <v>190.859375</v>
      </c>
      <c r="F1296">
        <v>0.76563259899450686</v>
      </c>
      <c r="G1296">
        <v>1.259681816828405</v>
      </c>
      <c r="H1296">
        <v>1.905214360734667</v>
      </c>
      <c r="J1296">
        <f t="shared" si="20"/>
        <v>48531</v>
      </c>
    </row>
    <row r="1297" spans="1:10" x14ac:dyDescent="0.25">
      <c r="A1297">
        <v>1043.703658070656</v>
      </c>
      <c r="B1297">
        <v>1232.3411074376579</v>
      </c>
      <c r="C1297" t="s">
        <v>8</v>
      </c>
      <c r="D1297">
        <v>51</v>
      </c>
      <c r="E1297">
        <v>191.0625</v>
      </c>
      <c r="F1297">
        <v>0.75062019509265376</v>
      </c>
      <c r="G1297">
        <v>1.259681816828405</v>
      </c>
      <c r="H1297">
        <v>1.905214360734667</v>
      </c>
      <c r="J1297">
        <f t="shared" si="20"/>
        <v>48582</v>
      </c>
    </row>
    <row r="1298" spans="1:10" x14ac:dyDescent="0.25">
      <c r="A1298">
        <v>1043.703658070656</v>
      </c>
      <c r="B1298">
        <v>1232.3411074376579</v>
      </c>
      <c r="C1298" t="s">
        <v>8</v>
      </c>
      <c r="D1298">
        <v>51</v>
      </c>
      <c r="E1298">
        <v>191.25</v>
      </c>
      <c r="F1298">
        <v>0.73590215205162135</v>
      </c>
      <c r="G1298">
        <v>1.259681816828405</v>
      </c>
      <c r="H1298">
        <v>1.905214360734667</v>
      </c>
      <c r="J1298">
        <f t="shared" si="20"/>
        <v>48633</v>
      </c>
    </row>
    <row r="1299" spans="1:10" x14ac:dyDescent="0.25">
      <c r="A1299">
        <v>1043.703658070656</v>
      </c>
      <c r="B1299">
        <v>1230.196182694445</v>
      </c>
      <c r="C1299" t="s">
        <v>10</v>
      </c>
      <c r="D1299">
        <v>15</v>
      </c>
      <c r="E1299">
        <v>191.328125</v>
      </c>
      <c r="F1299">
        <v>0.73590215205162135</v>
      </c>
      <c r="G1299">
        <v>1.259681816828405</v>
      </c>
      <c r="H1299">
        <v>1.911533403352355</v>
      </c>
      <c r="J1299">
        <f t="shared" si="20"/>
        <v>48648</v>
      </c>
    </row>
    <row r="1300" spans="1:10" x14ac:dyDescent="0.25">
      <c r="A1300">
        <v>1043.703658070656</v>
      </c>
      <c r="B1300">
        <v>1218.027259572578</v>
      </c>
      <c r="C1300" t="s">
        <v>10</v>
      </c>
      <c r="D1300">
        <v>32</v>
      </c>
      <c r="E1300">
        <v>191.4375</v>
      </c>
      <c r="F1300">
        <v>0.73590215205162135</v>
      </c>
      <c r="G1300">
        <v>1.259681816828405</v>
      </c>
      <c r="H1300">
        <v>1.914297984497594</v>
      </c>
      <c r="J1300">
        <f t="shared" si="20"/>
        <v>48680</v>
      </c>
    </row>
    <row r="1301" spans="1:10" x14ac:dyDescent="0.25">
      <c r="A1301">
        <v>1043.703658070656</v>
      </c>
      <c r="B1301">
        <v>1212.402858375106</v>
      </c>
      <c r="C1301" t="s">
        <v>9</v>
      </c>
      <c r="D1301">
        <v>51</v>
      </c>
      <c r="E1301">
        <v>191.625</v>
      </c>
      <c r="F1301">
        <v>0.73590215205162135</v>
      </c>
      <c r="G1301">
        <v>1.2741978596356911</v>
      </c>
      <c r="H1301">
        <v>1.914297984497594</v>
      </c>
      <c r="J1301">
        <f t="shared" si="20"/>
        <v>48731</v>
      </c>
    </row>
    <row r="1302" spans="1:10" x14ac:dyDescent="0.25">
      <c r="A1302">
        <v>1043.703658070656</v>
      </c>
      <c r="B1302">
        <v>1307.0500552336309</v>
      </c>
      <c r="C1302" t="s">
        <v>9</v>
      </c>
      <c r="D1302">
        <v>51</v>
      </c>
      <c r="E1302">
        <v>191.828125</v>
      </c>
      <c r="F1302">
        <v>0.73590215205162135</v>
      </c>
      <c r="G1302">
        <v>1.2688214310153829</v>
      </c>
      <c r="H1302">
        <v>1.914297984497594</v>
      </c>
      <c r="J1302">
        <f t="shared" si="20"/>
        <v>48782</v>
      </c>
    </row>
    <row r="1303" spans="1:10" x14ac:dyDescent="0.25">
      <c r="A1303">
        <v>1043.703658070656</v>
      </c>
      <c r="B1303">
        <v>1306.136229635508</v>
      </c>
      <c r="C1303" t="s">
        <v>10</v>
      </c>
      <c r="D1303">
        <v>31</v>
      </c>
      <c r="E1303">
        <v>191.953125</v>
      </c>
      <c r="F1303">
        <v>0.73590215205162135</v>
      </c>
      <c r="G1303">
        <v>1.2688214310153829</v>
      </c>
      <c r="H1303">
        <v>1.9170625656428331</v>
      </c>
      <c r="J1303">
        <f t="shared" si="20"/>
        <v>48813</v>
      </c>
    </row>
    <row r="1304" spans="1:10" x14ac:dyDescent="0.25">
      <c r="A1304">
        <v>1043.703658070656</v>
      </c>
      <c r="B1304">
        <v>1302.2917456064399</v>
      </c>
      <c r="C1304" t="s">
        <v>10</v>
      </c>
      <c r="D1304">
        <v>33</v>
      </c>
      <c r="E1304">
        <v>192.09375</v>
      </c>
      <c r="F1304">
        <v>0.73590215205162135</v>
      </c>
      <c r="G1304">
        <v>1.2688214310153829</v>
      </c>
      <c r="H1304">
        <v>1.9195758212294141</v>
      </c>
      <c r="J1304">
        <f t="shared" si="20"/>
        <v>48846</v>
      </c>
    </row>
    <row r="1305" spans="1:10" x14ac:dyDescent="0.25">
      <c r="A1305">
        <v>1043.703658070656</v>
      </c>
      <c r="B1305">
        <v>1302.2917456064399</v>
      </c>
      <c r="C1305" t="s">
        <v>9</v>
      </c>
      <c r="D1305">
        <v>51</v>
      </c>
      <c r="E1305">
        <v>192.296875</v>
      </c>
      <c r="F1305">
        <v>0.73590215205162135</v>
      </c>
      <c r="G1305">
        <v>1.2439425794268459</v>
      </c>
      <c r="H1305">
        <v>1.9195758212294141</v>
      </c>
      <c r="J1305">
        <f t="shared" si="20"/>
        <v>48897</v>
      </c>
    </row>
    <row r="1306" spans="1:10" x14ac:dyDescent="0.25">
      <c r="A1306">
        <v>1043.703658070656</v>
      </c>
      <c r="B1306">
        <v>1302.2917456064399</v>
      </c>
      <c r="C1306" t="s">
        <v>8</v>
      </c>
      <c r="D1306">
        <v>51</v>
      </c>
      <c r="E1306">
        <v>192.5</v>
      </c>
      <c r="F1306">
        <v>0.72147269808982484</v>
      </c>
      <c r="G1306">
        <v>1.2439425794268459</v>
      </c>
      <c r="H1306">
        <v>1.9195758212294141</v>
      </c>
      <c r="J1306">
        <f t="shared" si="20"/>
        <v>48948</v>
      </c>
    </row>
    <row r="1307" spans="1:10" x14ac:dyDescent="0.25">
      <c r="A1307">
        <v>1043.703658070656</v>
      </c>
      <c r="B1307">
        <v>1302.2917456064399</v>
      </c>
      <c r="C1307" t="s">
        <v>9</v>
      </c>
      <c r="D1307">
        <v>51</v>
      </c>
      <c r="E1307">
        <v>192.703125</v>
      </c>
      <c r="F1307">
        <v>0.72147269808982484</v>
      </c>
      <c r="G1307">
        <v>1.219551548457692</v>
      </c>
      <c r="H1307">
        <v>1.9195758212294141</v>
      </c>
      <c r="J1307">
        <f t="shared" si="20"/>
        <v>48999</v>
      </c>
    </row>
    <row r="1308" spans="1:10" x14ac:dyDescent="0.25">
      <c r="A1308">
        <v>1043.703658070656</v>
      </c>
      <c r="B1308">
        <v>1298.036577758764</v>
      </c>
      <c r="C1308" t="s">
        <v>10</v>
      </c>
      <c r="D1308">
        <v>4</v>
      </c>
      <c r="E1308">
        <v>192.734375</v>
      </c>
      <c r="F1308">
        <v>0.72147269808982484</v>
      </c>
      <c r="G1308">
        <v>1.219551548457692</v>
      </c>
      <c r="H1308">
        <v>1.93968186592206</v>
      </c>
      <c r="J1308">
        <f t="shared" si="20"/>
        <v>49003</v>
      </c>
    </row>
    <row r="1309" spans="1:10" x14ac:dyDescent="0.25">
      <c r="A1309">
        <v>1043.703658070656</v>
      </c>
      <c r="B1309">
        <v>1288.3060369425709</v>
      </c>
      <c r="C1309" t="s">
        <v>10</v>
      </c>
      <c r="D1309">
        <v>6</v>
      </c>
      <c r="E1309">
        <v>192.75</v>
      </c>
      <c r="F1309">
        <v>0.72147269808982484</v>
      </c>
      <c r="G1309">
        <v>1.219551548457692</v>
      </c>
      <c r="H1309">
        <v>1.949734888268384</v>
      </c>
      <c r="J1309">
        <f t="shared" si="20"/>
        <v>49009</v>
      </c>
    </row>
    <row r="1310" spans="1:10" x14ac:dyDescent="0.25">
      <c r="A1310">
        <v>1043.703658070656</v>
      </c>
      <c r="B1310">
        <v>1288.3060369425709</v>
      </c>
      <c r="C1310" t="s">
        <v>8</v>
      </c>
      <c r="D1310">
        <v>51</v>
      </c>
      <c r="E1310">
        <v>192.953125</v>
      </c>
      <c r="F1310">
        <v>0.70732617459786751</v>
      </c>
      <c r="G1310">
        <v>1.219551548457692</v>
      </c>
      <c r="H1310">
        <v>1.949734888268384</v>
      </c>
      <c r="J1310">
        <f t="shared" si="20"/>
        <v>49060</v>
      </c>
    </row>
    <row r="1311" spans="1:10" x14ac:dyDescent="0.25">
      <c r="A1311">
        <v>1043.703658070656</v>
      </c>
      <c r="B1311">
        <v>1288.3060369425709</v>
      </c>
      <c r="C1311" t="s">
        <v>9</v>
      </c>
      <c r="D1311">
        <v>51</v>
      </c>
      <c r="E1311">
        <v>193.171875</v>
      </c>
      <c r="F1311">
        <v>0.70732617459786751</v>
      </c>
      <c r="G1311">
        <v>1.195638772997738</v>
      </c>
      <c r="H1311">
        <v>1.949734888268384</v>
      </c>
      <c r="J1311">
        <f t="shared" si="20"/>
        <v>49111</v>
      </c>
    </row>
    <row r="1312" spans="1:10" x14ac:dyDescent="0.25">
      <c r="A1312">
        <v>1043.703658070656</v>
      </c>
      <c r="B1312">
        <v>1287.2876507487381</v>
      </c>
      <c r="C1312" t="s">
        <v>10</v>
      </c>
      <c r="D1312">
        <v>23</v>
      </c>
      <c r="E1312">
        <v>193.265625</v>
      </c>
      <c r="F1312">
        <v>0.70732617459786751</v>
      </c>
      <c r="G1312">
        <v>1.195638772997738</v>
      </c>
      <c r="H1312">
        <v>1.951920327908889</v>
      </c>
      <c r="J1312">
        <f t="shared" si="20"/>
        <v>49134</v>
      </c>
    </row>
    <row r="1313" spans="1:10" x14ac:dyDescent="0.25">
      <c r="A1313">
        <v>1043.703658070656</v>
      </c>
      <c r="B1313">
        <v>1274.9642891130511</v>
      </c>
      <c r="C1313" t="s">
        <v>10</v>
      </c>
      <c r="D1313">
        <v>48</v>
      </c>
      <c r="E1313">
        <v>193.46875</v>
      </c>
      <c r="F1313">
        <v>0.70732617459786751</v>
      </c>
      <c r="G1313">
        <v>1.195638772997738</v>
      </c>
      <c r="H1313">
        <v>1.95292198774412</v>
      </c>
      <c r="J1313">
        <f t="shared" si="20"/>
        <v>49182</v>
      </c>
    </row>
    <row r="1314" spans="1:10" x14ac:dyDescent="0.25">
      <c r="A1314">
        <v>1043.703658070656</v>
      </c>
      <c r="B1314">
        <v>1274.9642891130511</v>
      </c>
      <c r="C1314" t="s">
        <v>8</v>
      </c>
      <c r="D1314">
        <v>51</v>
      </c>
      <c r="E1314">
        <v>193.640625</v>
      </c>
      <c r="F1314">
        <v>0.69345703391947799</v>
      </c>
      <c r="G1314">
        <v>1.195638772997738</v>
      </c>
      <c r="H1314">
        <v>1.95292198774412</v>
      </c>
      <c r="J1314">
        <f t="shared" si="20"/>
        <v>49233</v>
      </c>
    </row>
    <row r="1315" spans="1:10" x14ac:dyDescent="0.25">
      <c r="A1315">
        <v>1043.703658070656</v>
      </c>
      <c r="B1315">
        <v>1269.3477296612809</v>
      </c>
      <c r="C1315" t="s">
        <v>8</v>
      </c>
      <c r="D1315">
        <v>39</v>
      </c>
      <c r="E1315">
        <v>193.78125</v>
      </c>
      <c r="F1315">
        <v>0.72695813561385036</v>
      </c>
      <c r="G1315">
        <v>1.195638772997738</v>
      </c>
      <c r="H1315">
        <v>1.95292198774412</v>
      </c>
      <c r="J1315">
        <f t="shared" si="20"/>
        <v>49272</v>
      </c>
    </row>
    <row r="1316" spans="1:10" x14ac:dyDescent="0.25">
      <c r="A1316">
        <v>1043.703658070656</v>
      </c>
      <c r="B1316">
        <v>1257.1960368692769</v>
      </c>
      <c r="C1316" t="s">
        <v>10</v>
      </c>
      <c r="D1316">
        <v>43</v>
      </c>
      <c r="E1316">
        <v>193.953125</v>
      </c>
      <c r="F1316">
        <v>0.72695813561385036</v>
      </c>
      <c r="G1316">
        <v>1.195638772997738</v>
      </c>
      <c r="H1316">
        <v>1.9540168252384429</v>
      </c>
      <c r="J1316">
        <f t="shared" si="20"/>
        <v>49315</v>
      </c>
    </row>
    <row r="1317" spans="1:10" x14ac:dyDescent="0.25">
      <c r="A1317">
        <v>1043.703658070656</v>
      </c>
      <c r="B1317">
        <v>1257.1960368692769</v>
      </c>
      <c r="C1317" t="s">
        <v>8</v>
      </c>
      <c r="D1317">
        <v>51</v>
      </c>
      <c r="E1317">
        <v>194.15625</v>
      </c>
      <c r="F1317">
        <v>0.7127040545233827</v>
      </c>
      <c r="G1317">
        <v>1.195638772997738</v>
      </c>
      <c r="H1317">
        <v>1.9540168252384429</v>
      </c>
      <c r="J1317">
        <f t="shared" si="20"/>
        <v>49366</v>
      </c>
    </row>
    <row r="1318" spans="1:10" x14ac:dyDescent="0.25">
      <c r="A1318">
        <v>1043.703658070656</v>
      </c>
      <c r="B1318">
        <v>1348.4171205817779</v>
      </c>
      <c r="C1318" t="s">
        <v>10</v>
      </c>
      <c r="D1318">
        <v>49</v>
      </c>
      <c r="E1318">
        <v>194.359375</v>
      </c>
      <c r="F1318">
        <v>0.7127040545233827</v>
      </c>
      <c r="G1318">
        <v>1.195638772997738</v>
      </c>
      <c r="H1318">
        <v>1.995771583907046</v>
      </c>
      <c r="J1318">
        <f t="shared" si="20"/>
        <v>49415</v>
      </c>
    </row>
    <row r="1319" spans="1:10" x14ac:dyDescent="0.25">
      <c r="A1319">
        <v>1043.703658070656</v>
      </c>
      <c r="B1319">
        <v>1334.5267539474889</v>
      </c>
      <c r="C1319" t="s">
        <v>10</v>
      </c>
      <c r="D1319">
        <v>21</v>
      </c>
      <c r="E1319">
        <v>194.453125</v>
      </c>
      <c r="F1319">
        <v>0.7127040545233827</v>
      </c>
      <c r="G1319">
        <v>1.195638772997738</v>
      </c>
      <c r="H1319">
        <v>1.99597293705433</v>
      </c>
      <c r="J1319">
        <f t="shared" si="20"/>
        <v>49436</v>
      </c>
    </row>
    <row r="1320" spans="1:10" x14ac:dyDescent="0.25">
      <c r="A1320">
        <v>1043.703658070656</v>
      </c>
      <c r="B1320">
        <v>1315.587527625672</v>
      </c>
      <c r="C1320" t="s">
        <v>10</v>
      </c>
      <c r="D1320">
        <v>5</v>
      </c>
      <c r="E1320">
        <v>194.46875</v>
      </c>
      <c r="F1320">
        <v>0.7127040545233827</v>
      </c>
      <c r="G1320">
        <v>1.195638772997738</v>
      </c>
      <c r="H1320">
        <v>1.9967783496434639</v>
      </c>
      <c r="J1320">
        <f t="shared" si="20"/>
        <v>49441</v>
      </c>
    </row>
    <row r="1321" spans="1:10" x14ac:dyDescent="0.25">
      <c r="A1321">
        <v>1043.703658070656</v>
      </c>
      <c r="B1321">
        <v>1315.587527625672</v>
      </c>
      <c r="C1321" t="s">
        <v>8</v>
      </c>
      <c r="D1321">
        <v>51</v>
      </c>
      <c r="E1321">
        <v>194.6875</v>
      </c>
      <c r="F1321">
        <v>0.6987294652190027</v>
      </c>
      <c r="G1321">
        <v>1.195638772997738</v>
      </c>
      <c r="H1321">
        <v>1.9967783496434639</v>
      </c>
      <c r="J1321">
        <f t="shared" si="20"/>
        <v>49492</v>
      </c>
    </row>
    <row r="1322" spans="1:10" x14ac:dyDescent="0.25">
      <c r="A1322">
        <v>1043.703658070656</v>
      </c>
      <c r="B1322">
        <v>1295.409809843675</v>
      </c>
      <c r="C1322" t="s">
        <v>8</v>
      </c>
      <c r="D1322">
        <v>50</v>
      </c>
      <c r="E1322">
        <v>194.890625</v>
      </c>
      <c r="F1322">
        <v>0.74475487591462264</v>
      </c>
      <c r="G1322">
        <v>1.195638772997738</v>
      </c>
      <c r="H1322">
        <v>1.9967783496434639</v>
      </c>
      <c r="J1322">
        <f t="shared" si="20"/>
        <v>49542</v>
      </c>
    </row>
    <row r="1323" spans="1:10" x14ac:dyDescent="0.25">
      <c r="A1323">
        <v>1043.703658070656</v>
      </c>
      <c r="B1323">
        <v>1295.409809843675</v>
      </c>
      <c r="C1323" t="s">
        <v>9</v>
      </c>
      <c r="D1323">
        <v>51</v>
      </c>
      <c r="E1323">
        <v>195.09375</v>
      </c>
      <c r="F1323">
        <v>0.74475487591462264</v>
      </c>
      <c r="G1323">
        <v>1.1721948754879781</v>
      </c>
      <c r="H1323">
        <v>1.9967783496434639</v>
      </c>
      <c r="J1323">
        <f t="shared" si="20"/>
        <v>49593</v>
      </c>
    </row>
    <row r="1324" spans="1:10" x14ac:dyDescent="0.25">
      <c r="A1324">
        <v>1043.703658070656</v>
      </c>
      <c r="B1324">
        <v>1286.3084082305541</v>
      </c>
      <c r="C1324" t="s">
        <v>9</v>
      </c>
      <c r="D1324">
        <v>15</v>
      </c>
      <c r="E1324">
        <v>195.15625</v>
      </c>
      <c r="F1324">
        <v>0.74475487591462264</v>
      </c>
      <c r="G1324">
        <v>1.22738188378878</v>
      </c>
      <c r="H1324">
        <v>1.9967783496434639</v>
      </c>
      <c r="J1324">
        <f t="shared" si="20"/>
        <v>49608</v>
      </c>
    </row>
    <row r="1325" spans="1:10" x14ac:dyDescent="0.25">
      <c r="A1325">
        <v>1043.703658070656</v>
      </c>
      <c r="B1325">
        <v>1286.3084082305541</v>
      </c>
      <c r="C1325" t="s">
        <v>10</v>
      </c>
      <c r="D1325">
        <v>51</v>
      </c>
      <c r="E1325">
        <v>195.375</v>
      </c>
      <c r="F1325">
        <v>0.74475487591462264</v>
      </c>
      <c r="G1325">
        <v>1.22738188378878</v>
      </c>
      <c r="H1325">
        <v>1.9576258329837879</v>
      </c>
      <c r="J1325">
        <f t="shared" si="20"/>
        <v>49659</v>
      </c>
    </row>
    <row r="1326" spans="1:10" x14ac:dyDescent="0.25">
      <c r="A1326">
        <v>1043.703658070656</v>
      </c>
      <c r="B1326">
        <v>1280.109930923511</v>
      </c>
      <c r="C1326" t="s">
        <v>10</v>
      </c>
      <c r="D1326">
        <v>18</v>
      </c>
      <c r="E1326">
        <v>195.453125</v>
      </c>
      <c r="F1326">
        <v>0.74475487591462264</v>
      </c>
      <c r="G1326">
        <v>1.22738188378878</v>
      </c>
      <c r="H1326">
        <v>1.959979953373578</v>
      </c>
      <c r="J1326">
        <f t="shared" si="20"/>
        <v>49677</v>
      </c>
    </row>
    <row r="1327" spans="1:10" x14ac:dyDescent="0.25">
      <c r="A1327">
        <v>1043.703658070656</v>
      </c>
      <c r="B1327">
        <v>1266.780275536787</v>
      </c>
      <c r="C1327" t="s">
        <v>10</v>
      </c>
      <c r="D1327">
        <v>3</v>
      </c>
      <c r="E1327">
        <v>195.46875</v>
      </c>
      <c r="F1327">
        <v>0.74475487591462264</v>
      </c>
      <c r="G1327">
        <v>1.22738188378878</v>
      </c>
      <c r="H1327">
        <v>1.9733199689157179</v>
      </c>
      <c r="J1327">
        <f t="shared" si="20"/>
        <v>49680</v>
      </c>
    </row>
    <row r="1328" spans="1:10" x14ac:dyDescent="0.25">
      <c r="A1328">
        <v>1043.703658070656</v>
      </c>
      <c r="B1328">
        <v>1257.991339308423</v>
      </c>
      <c r="C1328" t="s">
        <v>9</v>
      </c>
      <c r="D1328">
        <v>14</v>
      </c>
      <c r="E1328">
        <v>195.515625</v>
      </c>
      <c r="F1328">
        <v>0.74475487591462264</v>
      </c>
      <c r="G1328">
        <v>1.282568892089581</v>
      </c>
      <c r="H1328">
        <v>1.9733199689157179</v>
      </c>
      <c r="J1328">
        <f t="shared" si="20"/>
        <v>49694</v>
      </c>
    </row>
    <row r="1329" spans="1:10" x14ac:dyDescent="0.25">
      <c r="A1329">
        <v>1043.703658070656</v>
      </c>
      <c r="B1329">
        <v>1257.6477180226141</v>
      </c>
      <c r="C1329" t="s">
        <v>9</v>
      </c>
      <c r="D1329">
        <v>17</v>
      </c>
      <c r="E1329">
        <v>195.59375</v>
      </c>
      <c r="F1329">
        <v>0.74475487591462264</v>
      </c>
      <c r="G1329">
        <v>1.324770721966664</v>
      </c>
      <c r="H1329">
        <v>1.9733199689157179</v>
      </c>
      <c r="J1329">
        <f t="shared" si="20"/>
        <v>49711</v>
      </c>
    </row>
    <row r="1330" spans="1:10" x14ac:dyDescent="0.25">
      <c r="A1330">
        <v>1043.703658070656</v>
      </c>
      <c r="B1330">
        <v>1253.8955037581879</v>
      </c>
      <c r="C1330" t="s">
        <v>10</v>
      </c>
      <c r="D1330">
        <v>7</v>
      </c>
      <c r="E1330">
        <v>195.625</v>
      </c>
      <c r="F1330">
        <v>0.74475487591462264</v>
      </c>
      <c r="G1330">
        <v>1.324770721966664</v>
      </c>
      <c r="H1330">
        <v>1.977131401927759</v>
      </c>
      <c r="J1330">
        <f t="shared" si="20"/>
        <v>49718</v>
      </c>
    </row>
    <row r="1331" spans="1:10" x14ac:dyDescent="0.25">
      <c r="A1331">
        <v>1043.703658070656</v>
      </c>
      <c r="B1331">
        <v>1253.8955037581879</v>
      </c>
      <c r="C1331" t="s">
        <v>10</v>
      </c>
      <c r="D1331">
        <v>51</v>
      </c>
      <c r="E1331">
        <v>195.828125</v>
      </c>
      <c r="F1331">
        <v>0.74475487591462264</v>
      </c>
      <c r="G1331">
        <v>1.324770721966664</v>
      </c>
      <c r="H1331">
        <v>1.938364119537018</v>
      </c>
      <c r="J1331">
        <f t="shared" si="20"/>
        <v>49769</v>
      </c>
    </row>
    <row r="1332" spans="1:10" x14ac:dyDescent="0.25">
      <c r="A1332">
        <v>1043.703658070656</v>
      </c>
      <c r="B1332">
        <v>1253.600496569444</v>
      </c>
      <c r="C1332" t="s">
        <v>8</v>
      </c>
      <c r="D1332">
        <v>24</v>
      </c>
      <c r="E1332">
        <v>195.921875</v>
      </c>
      <c r="F1332">
        <v>0.79705675608484672</v>
      </c>
      <c r="G1332">
        <v>1.324770721966664</v>
      </c>
      <c r="H1332">
        <v>1.938364119537018</v>
      </c>
      <c r="J1332">
        <f t="shared" si="20"/>
        <v>49793</v>
      </c>
    </row>
    <row r="1333" spans="1:10" x14ac:dyDescent="0.25">
      <c r="A1333">
        <v>1043.703658070656</v>
      </c>
      <c r="B1333">
        <v>1253.600496569444</v>
      </c>
      <c r="C1333" t="s">
        <v>8</v>
      </c>
      <c r="D1333">
        <v>51</v>
      </c>
      <c r="E1333">
        <v>196.125</v>
      </c>
      <c r="F1333">
        <v>0.78142819224004578</v>
      </c>
      <c r="G1333">
        <v>1.324770721966664</v>
      </c>
      <c r="H1333">
        <v>1.938364119537018</v>
      </c>
      <c r="J1333">
        <f t="shared" si="20"/>
        <v>49844</v>
      </c>
    </row>
    <row r="1334" spans="1:10" x14ac:dyDescent="0.25">
      <c r="A1334">
        <v>1043.703658070656</v>
      </c>
      <c r="B1334">
        <v>1246.167791932503</v>
      </c>
      <c r="C1334" t="s">
        <v>10</v>
      </c>
      <c r="D1334">
        <v>7</v>
      </c>
      <c r="E1334">
        <v>196.15625</v>
      </c>
      <c r="F1334">
        <v>0.78142819224004578</v>
      </c>
      <c r="G1334">
        <v>1.324770721966664</v>
      </c>
      <c r="H1334">
        <v>1.9471692453174441</v>
      </c>
      <c r="J1334">
        <f t="shared" si="20"/>
        <v>49851</v>
      </c>
    </row>
    <row r="1335" spans="1:10" x14ac:dyDescent="0.25">
      <c r="A1335">
        <v>1043.703658070656</v>
      </c>
      <c r="B1335">
        <v>1246.167791932503</v>
      </c>
      <c r="C1335" t="s">
        <v>8</v>
      </c>
      <c r="D1335">
        <v>51</v>
      </c>
      <c r="E1335">
        <v>196.359375</v>
      </c>
      <c r="F1335">
        <v>0.76610607082357429</v>
      </c>
      <c r="G1335">
        <v>1.324770721966664</v>
      </c>
      <c r="H1335">
        <v>1.9471692453174441</v>
      </c>
      <c r="J1335">
        <f t="shared" si="20"/>
        <v>49902</v>
      </c>
    </row>
    <row r="1336" spans="1:10" x14ac:dyDescent="0.25">
      <c r="A1336">
        <v>1043.703658070656</v>
      </c>
      <c r="B1336">
        <v>1255.6970288507921</v>
      </c>
      <c r="C1336" t="s">
        <v>10</v>
      </c>
      <c r="D1336">
        <v>42</v>
      </c>
      <c r="E1336">
        <v>196.53125</v>
      </c>
      <c r="F1336">
        <v>0.76610607082357429</v>
      </c>
      <c r="G1336">
        <v>1.324770721966664</v>
      </c>
      <c r="H1336">
        <v>1.972236644238458</v>
      </c>
      <c r="J1336">
        <f t="shared" si="20"/>
        <v>49944</v>
      </c>
    </row>
    <row r="1337" spans="1:10" x14ac:dyDescent="0.25">
      <c r="A1337">
        <v>1043.703658070656</v>
      </c>
      <c r="B1337">
        <v>1210.432394126979</v>
      </c>
      <c r="C1337" t="s">
        <v>9</v>
      </c>
      <c r="D1337">
        <v>45</v>
      </c>
      <c r="E1337">
        <v>196.71875</v>
      </c>
      <c r="F1337">
        <v>0.76610607082357429</v>
      </c>
      <c r="G1337">
        <v>1.3397758170340719</v>
      </c>
      <c r="H1337">
        <v>1.972236644238458</v>
      </c>
      <c r="J1337">
        <f t="shared" si="20"/>
        <v>49989</v>
      </c>
    </row>
    <row r="1338" spans="1:10" x14ac:dyDescent="0.25">
      <c r="A1338">
        <v>1043.703658070656</v>
      </c>
      <c r="B1338">
        <v>1210.432394126979</v>
      </c>
      <c r="C1338" t="s">
        <v>8</v>
      </c>
      <c r="D1338">
        <v>51</v>
      </c>
      <c r="E1338">
        <v>196.9375</v>
      </c>
      <c r="F1338">
        <v>0.75108438316036696</v>
      </c>
      <c r="G1338">
        <v>1.3397758170340719</v>
      </c>
      <c r="H1338">
        <v>1.972236644238458</v>
      </c>
      <c r="J1338">
        <f t="shared" si="20"/>
        <v>50040</v>
      </c>
    </row>
    <row r="1339" spans="1:10" x14ac:dyDescent="0.25">
      <c r="A1339">
        <v>1043.703658070656</v>
      </c>
      <c r="B1339">
        <v>1210.432394126979</v>
      </c>
      <c r="C1339" t="s">
        <v>9</v>
      </c>
      <c r="D1339">
        <v>51</v>
      </c>
      <c r="E1339">
        <v>197.125</v>
      </c>
      <c r="F1339">
        <v>0.75108438316036696</v>
      </c>
      <c r="G1339">
        <v>1.31350570297458</v>
      </c>
      <c r="H1339">
        <v>1.972236644238458</v>
      </c>
      <c r="J1339">
        <f t="shared" si="20"/>
        <v>50091</v>
      </c>
    </row>
    <row r="1340" spans="1:10" x14ac:dyDescent="0.25">
      <c r="A1340">
        <v>1043.703658070656</v>
      </c>
      <c r="B1340">
        <v>1210.432394126979</v>
      </c>
      <c r="C1340" t="s">
        <v>8</v>
      </c>
      <c r="D1340">
        <v>51</v>
      </c>
      <c r="E1340">
        <v>197.34375</v>
      </c>
      <c r="F1340">
        <v>0.73635723839251666</v>
      </c>
      <c r="G1340">
        <v>1.31350570297458</v>
      </c>
      <c r="H1340">
        <v>1.972236644238458</v>
      </c>
      <c r="J1340">
        <f t="shared" si="20"/>
        <v>50142</v>
      </c>
    </row>
    <row r="1341" spans="1:10" x14ac:dyDescent="0.25">
      <c r="A1341">
        <v>1043.703658070656</v>
      </c>
      <c r="B1341">
        <v>1200.4118069687729</v>
      </c>
      <c r="C1341" t="s">
        <v>10</v>
      </c>
      <c r="D1341">
        <v>14</v>
      </c>
      <c r="E1341">
        <v>197.40625</v>
      </c>
      <c r="F1341">
        <v>0.73635723839251666</v>
      </c>
      <c r="G1341">
        <v>1.31350570297458</v>
      </c>
      <c r="H1341">
        <v>1.974219741078568</v>
      </c>
      <c r="J1341">
        <f t="shared" si="20"/>
        <v>50156</v>
      </c>
    </row>
    <row r="1342" spans="1:10" x14ac:dyDescent="0.25">
      <c r="A1342">
        <v>1043.703658070656</v>
      </c>
      <c r="B1342">
        <v>1200.4118069687729</v>
      </c>
      <c r="C1342" t="s">
        <v>8</v>
      </c>
      <c r="D1342">
        <v>51</v>
      </c>
      <c r="E1342">
        <v>197.625</v>
      </c>
      <c r="F1342">
        <v>0.72191886116913395</v>
      </c>
      <c r="G1342">
        <v>1.31350570297458</v>
      </c>
      <c r="H1342">
        <v>1.974219741078568</v>
      </c>
      <c r="J1342">
        <f t="shared" si="20"/>
        <v>50207</v>
      </c>
    </row>
    <row r="1343" spans="1:10" x14ac:dyDescent="0.25">
      <c r="A1343">
        <v>1043.703658070656</v>
      </c>
      <c r="B1343">
        <v>1217.3327158203499</v>
      </c>
      <c r="C1343" t="s">
        <v>10</v>
      </c>
      <c r="D1343">
        <v>51</v>
      </c>
      <c r="E1343">
        <v>197.84375</v>
      </c>
      <c r="F1343">
        <v>0.72191886116913395</v>
      </c>
      <c r="G1343">
        <v>1.31350570297458</v>
      </c>
      <c r="H1343">
        <v>1.955117393214282</v>
      </c>
      <c r="J1343">
        <f t="shared" si="20"/>
        <v>50258</v>
      </c>
    </row>
    <row r="1344" spans="1:10" x14ac:dyDescent="0.25">
      <c r="A1344">
        <v>1043.703658070656</v>
      </c>
      <c r="B1344">
        <v>1217.3327158203499</v>
      </c>
      <c r="C1344" t="s">
        <v>8</v>
      </c>
      <c r="D1344">
        <v>51</v>
      </c>
      <c r="E1344">
        <v>198.046875</v>
      </c>
      <c r="F1344">
        <v>0.70776358938150385</v>
      </c>
      <c r="G1344">
        <v>1.31350570297458</v>
      </c>
      <c r="H1344">
        <v>1.955117393214282</v>
      </c>
      <c r="J1344">
        <f t="shared" si="20"/>
        <v>50309</v>
      </c>
    </row>
    <row r="1345" spans="1:10" x14ac:dyDescent="0.25">
      <c r="A1345">
        <v>1043.703658070656</v>
      </c>
      <c r="B1345">
        <v>1215.442612578543</v>
      </c>
      <c r="C1345" t="s">
        <v>10</v>
      </c>
      <c r="D1345">
        <v>24</v>
      </c>
      <c r="E1345">
        <v>198.140625</v>
      </c>
      <c r="F1345">
        <v>0.70776358938150385</v>
      </c>
      <c r="G1345">
        <v>1.31350570297458</v>
      </c>
      <c r="H1345">
        <v>1.956987501830354</v>
      </c>
      <c r="J1345">
        <f t="shared" si="20"/>
        <v>50333</v>
      </c>
    </row>
    <row r="1346" spans="1:10" x14ac:dyDescent="0.25">
      <c r="A1346">
        <v>1043.703658070656</v>
      </c>
      <c r="B1346">
        <v>1214.371222250393</v>
      </c>
      <c r="C1346" t="s">
        <v>10</v>
      </c>
      <c r="D1346">
        <v>30</v>
      </c>
      <c r="E1346">
        <v>198.25</v>
      </c>
      <c r="F1346">
        <v>0.70776358938150385</v>
      </c>
      <c r="G1346">
        <v>1.31350570297458</v>
      </c>
      <c r="H1346">
        <v>1.958421251769342</v>
      </c>
      <c r="J1346">
        <f t="shared" si="20"/>
        <v>50363</v>
      </c>
    </row>
    <row r="1347" spans="1:10" x14ac:dyDescent="0.25">
      <c r="A1347">
        <v>1043.703658070656</v>
      </c>
      <c r="B1347">
        <v>1214.371222250393</v>
      </c>
      <c r="C1347" t="s">
        <v>9</v>
      </c>
      <c r="D1347">
        <v>51</v>
      </c>
      <c r="E1347">
        <v>198.453125</v>
      </c>
      <c r="F1347">
        <v>0.70776358938150385</v>
      </c>
      <c r="G1347">
        <v>1.2877506891907651</v>
      </c>
      <c r="H1347">
        <v>1.958421251769342</v>
      </c>
      <c r="J1347">
        <f t="shared" si="20"/>
        <v>50414</v>
      </c>
    </row>
    <row r="1348" spans="1:10" x14ac:dyDescent="0.25">
      <c r="A1348">
        <v>1043.703658070656</v>
      </c>
      <c r="B1348">
        <v>1214.371222250393</v>
      </c>
      <c r="C1348" t="s">
        <v>9</v>
      </c>
      <c r="D1348">
        <v>48</v>
      </c>
      <c r="E1348">
        <v>198.640625</v>
      </c>
      <c r="F1348">
        <v>0.70776358938150385</v>
      </c>
      <c r="G1348">
        <v>1.30258921649929</v>
      </c>
      <c r="H1348">
        <v>1.958421251769342</v>
      </c>
      <c r="J1348">
        <f t="shared" si="20"/>
        <v>50462</v>
      </c>
    </row>
    <row r="1349" spans="1:10" x14ac:dyDescent="0.25">
      <c r="A1349">
        <v>1043.703658070656</v>
      </c>
      <c r="B1349">
        <v>1214.371222250393</v>
      </c>
      <c r="C1349" t="s">
        <v>10</v>
      </c>
      <c r="D1349">
        <v>51</v>
      </c>
      <c r="E1349">
        <v>198.859375</v>
      </c>
      <c r="F1349">
        <v>0.70776358938150385</v>
      </c>
      <c r="G1349">
        <v>1.30258921649929</v>
      </c>
      <c r="H1349">
        <v>1.9200208350679819</v>
      </c>
      <c r="J1349">
        <f t="shared" ref="J1349:J1412" si="21">D1349+J1348</f>
        <v>50513</v>
      </c>
    </row>
    <row r="1350" spans="1:10" x14ac:dyDescent="0.25">
      <c r="A1350">
        <v>1043.703658070656</v>
      </c>
      <c r="B1350">
        <v>1253.5884728346359</v>
      </c>
      <c r="C1350" t="s">
        <v>10</v>
      </c>
      <c r="D1350">
        <v>28</v>
      </c>
      <c r="E1350">
        <v>198.96875</v>
      </c>
      <c r="F1350">
        <v>0.70776358938150385</v>
      </c>
      <c r="G1350">
        <v>1.30258921649929</v>
      </c>
      <c r="H1350">
        <v>1.95859151952984</v>
      </c>
      <c r="J1350">
        <f t="shared" si="21"/>
        <v>50541</v>
      </c>
    </row>
    <row r="1351" spans="1:10" x14ac:dyDescent="0.25">
      <c r="A1351">
        <v>1043.703658070656</v>
      </c>
      <c r="B1351">
        <v>1355.968740946101</v>
      </c>
      <c r="C1351" t="s">
        <v>9</v>
      </c>
      <c r="D1351">
        <v>51</v>
      </c>
      <c r="E1351">
        <v>199.1875</v>
      </c>
      <c r="F1351">
        <v>0.70776358938150385</v>
      </c>
      <c r="G1351">
        <v>1.316263937744403</v>
      </c>
      <c r="H1351">
        <v>1.95859151952984</v>
      </c>
      <c r="J1351">
        <f t="shared" si="21"/>
        <v>50592</v>
      </c>
    </row>
    <row r="1352" spans="1:10" x14ac:dyDescent="0.25">
      <c r="A1352">
        <v>1043.703658070656</v>
      </c>
      <c r="B1352">
        <v>1350.7458043800909</v>
      </c>
      <c r="C1352" t="s">
        <v>10</v>
      </c>
      <c r="D1352">
        <v>4</v>
      </c>
      <c r="E1352">
        <v>199.203125</v>
      </c>
      <c r="F1352">
        <v>0.70776358938150385</v>
      </c>
      <c r="G1352">
        <v>1.316263937744403</v>
      </c>
      <c r="H1352">
        <v>1.9689436396473801</v>
      </c>
      <c r="J1352">
        <f t="shared" si="21"/>
        <v>50596</v>
      </c>
    </row>
    <row r="1353" spans="1:10" x14ac:dyDescent="0.25">
      <c r="A1353">
        <v>1043.703658070656</v>
      </c>
      <c r="B1353">
        <v>1337.2483198031009</v>
      </c>
      <c r="C1353" t="s">
        <v>8</v>
      </c>
      <c r="D1353">
        <v>32</v>
      </c>
      <c r="E1353">
        <v>199.34375</v>
      </c>
      <c r="F1353">
        <v>0.74814597721333187</v>
      </c>
      <c r="G1353">
        <v>1.316263937744403</v>
      </c>
      <c r="H1353">
        <v>1.9689436396473801</v>
      </c>
      <c r="J1353">
        <f t="shared" si="21"/>
        <v>50628</v>
      </c>
    </row>
    <row r="1354" spans="1:10" x14ac:dyDescent="0.25">
      <c r="A1354">
        <v>1043.703658070656</v>
      </c>
      <c r="B1354">
        <v>1285.4688141959659</v>
      </c>
      <c r="C1354" t="s">
        <v>10</v>
      </c>
      <c r="D1354">
        <v>11</v>
      </c>
      <c r="E1354">
        <v>199.375</v>
      </c>
      <c r="F1354">
        <v>0.74814597721333187</v>
      </c>
      <c r="G1354">
        <v>1.316263937744403</v>
      </c>
      <c r="H1354">
        <v>1.9717669451339821</v>
      </c>
      <c r="J1354">
        <f t="shared" si="21"/>
        <v>50639</v>
      </c>
    </row>
    <row r="1355" spans="1:10" x14ac:dyDescent="0.25">
      <c r="A1355">
        <v>1043.703658070656</v>
      </c>
      <c r="B1355">
        <v>1277.059593230437</v>
      </c>
      <c r="C1355" t="s">
        <v>10</v>
      </c>
      <c r="D1355">
        <v>3</v>
      </c>
      <c r="E1355">
        <v>199.390625</v>
      </c>
      <c r="F1355">
        <v>0.74814597721333187</v>
      </c>
      <c r="G1355">
        <v>1.316263937744403</v>
      </c>
      <c r="H1355">
        <v>1.981177963422655</v>
      </c>
      <c r="J1355">
        <f t="shared" si="21"/>
        <v>50642</v>
      </c>
    </row>
    <row r="1356" spans="1:10" x14ac:dyDescent="0.25">
      <c r="A1356">
        <v>1043.703658070656</v>
      </c>
      <c r="B1356">
        <v>1277.059593230437</v>
      </c>
      <c r="C1356" t="s">
        <v>9</v>
      </c>
      <c r="D1356">
        <v>51</v>
      </c>
      <c r="E1356">
        <v>199.609375</v>
      </c>
      <c r="F1356">
        <v>0.74814597721333187</v>
      </c>
      <c r="G1356">
        <v>1.31006268406314</v>
      </c>
      <c r="H1356">
        <v>1.981177963422655</v>
      </c>
      <c r="J1356">
        <f t="shared" si="21"/>
        <v>50693</v>
      </c>
    </row>
    <row r="1357" spans="1:10" x14ac:dyDescent="0.25">
      <c r="A1357">
        <v>1043.703658070656</v>
      </c>
      <c r="B1357">
        <v>1277.059593230437</v>
      </c>
      <c r="C1357" t="s">
        <v>10</v>
      </c>
      <c r="D1357">
        <v>51</v>
      </c>
      <c r="E1357">
        <v>199.8125</v>
      </c>
      <c r="F1357">
        <v>0.74814597721333187</v>
      </c>
      <c r="G1357">
        <v>1.31006268406314</v>
      </c>
      <c r="H1357">
        <v>1.942331336688877</v>
      </c>
      <c r="J1357">
        <f t="shared" si="21"/>
        <v>50744</v>
      </c>
    </row>
    <row r="1358" spans="1:10" x14ac:dyDescent="0.25">
      <c r="A1358">
        <v>1043.703658070656</v>
      </c>
      <c r="B1358">
        <v>1277.059593230437</v>
      </c>
      <c r="C1358" t="s">
        <v>8</v>
      </c>
      <c r="D1358">
        <v>51</v>
      </c>
      <c r="E1358">
        <v>199.96875</v>
      </c>
      <c r="F1358">
        <v>0.73347644824836455</v>
      </c>
      <c r="G1358">
        <v>1.31006268406314</v>
      </c>
      <c r="H1358">
        <v>1.942331336688877</v>
      </c>
      <c r="J1358">
        <f t="shared" si="21"/>
        <v>50795</v>
      </c>
    </row>
    <row r="1359" spans="1:10" x14ac:dyDescent="0.25">
      <c r="A1359">
        <v>1043.703658070656</v>
      </c>
      <c r="B1359">
        <v>1277.059593230437</v>
      </c>
      <c r="C1359" t="s">
        <v>10</v>
      </c>
      <c r="D1359">
        <v>51</v>
      </c>
      <c r="E1359">
        <v>200.171875</v>
      </c>
      <c r="F1359">
        <v>0.73347644824836455</v>
      </c>
      <c r="G1359">
        <v>1.31006268406314</v>
      </c>
      <c r="H1359">
        <v>1.9042464085185069</v>
      </c>
      <c r="J1359">
        <f t="shared" si="21"/>
        <v>50846</v>
      </c>
    </row>
    <row r="1360" spans="1:10" x14ac:dyDescent="0.25">
      <c r="A1360">
        <v>1043.703658070656</v>
      </c>
      <c r="B1360">
        <v>1271.756237572698</v>
      </c>
      <c r="C1360" t="s">
        <v>10</v>
      </c>
      <c r="D1360">
        <v>48</v>
      </c>
      <c r="E1360">
        <v>200.359375</v>
      </c>
      <c r="F1360">
        <v>0.73347644824836455</v>
      </c>
      <c r="G1360">
        <v>1.31006268406314</v>
      </c>
      <c r="H1360">
        <v>1.9062412750077049</v>
      </c>
      <c r="J1360">
        <f t="shared" si="21"/>
        <v>50894</v>
      </c>
    </row>
    <row r="1361" spans="1:10" x14ac:dyDescent="0.25">
      <c r="A1361">
        <v>1043.703658070656</v>
      </c>
      <c r="B1361">
        <v>1271.756237572698</v>
      </c>
      <c r="C1361" t="s">
        <v>10</v>
      </c>
      <c r="D1361">
        <v>51</v>
      </c>
      <c r="E1361">
        <v>200.5625</v>
      </c>
      <c r="F1361">
        <v>0.73347644824836455</v>
      </c>
      <c r="G1361">
        <v>1.31006268406314</v>
      </c>
      <c r="H1361">
        <v>1.868863995105593</v>
      </c>
      <c r="J1361">
        <f t="shared" si="21"/>
        <v>50945</v>
      </c>
    </row>
    <row r="1362" spans="1:10" x14ac:dyDescent="0.25">
      <c r="A1362">
        <v>1043.703658070656</v>
      </c>
      <c r="B1362">
        <v>1268.399053183135</v>
      </c>
      <c r="C1362" t="s">
        <v>10</v>
      </c>
      <c r="D1362">
        <v>2</v>
      </c>
      <c r="E1362">
        <v>200.578125</v>
      </c>
      <c r="F1362">
        <v>0.73347644824836455</v>
      </c>
      <c r="G1362">
        <v>1.31006268406314</v>
      </c>
      <c r="H1362">
        <v>1.9344319975527959</v>
      </c>
      <c r="J1362">
        <f t="shared" si="21"/>
        <v>50947</v>
      </c>
    </row>
    <row r="1363" spans="1:10" x14ac:dyDescent="0.25">
      <c r="A1363">
        <v>1043.703658070656</v>
      </c>
      <c r="B1363">
        <v>1243.001888083927</v>
      </c>
      <c r="C1363" t="s">
        <v>9</v>
      </c>
      <c r="D1363">
        <v>29</v>
      </c>
      <c r="E1363">
        <v>200.6875</v>
      </c>
      <c r="F1363">
        <v>0.73347644824836455</v>
      </c>
      <c r="G1363">
        <v>1.3338536259919971</v>
      </c>
      <c r="H1363">
        <v>1.9344319975527959</v>
      </c>
      <c r="J1363">
        <f t="shared" si="21"/>
        <v>50976</v>
      </c>
    </row>
    <row r="1364" spans="1:10" x14ac:dyDescent="0.25">
      <c r="A1364">
        <v>1043.703658070656</v>
      </c>
      <c r="B1364">
        <v>1233.732932540159</v>
      </c>
      <c r="C1364" t="s">
        <v>8</v>
      </c>
      <c r="D1364">
        <v>39</v>
      </c>
      <c r="E1364">
        <v>200.84375</v>
      </c>
      <c r="F1364">
        <v>0.76595141111379106</v>
      </c>
      <c r="G1364">
        <v>1.3338536259919971</v>
      </c>
      <c r="H1364">
        <v>1.9344319975527959</v>
      </c>
      <c r="J1364">
        <f t="shared" si="21"/>
        <v>51015</v>
      </c>
    </row>
    <row r="1365" spans="1:10" x14ac:dyDescent="0.25">
      <c r="A1365">
        <v>1043.703658070656</v>
      </c>
      <c r="B1365">
        <v>1233.732932540159</v>
      </c>
      <c r="C1365" t="s">
        <v>9</v>
      </c>
      <c r="D1365">
        <v>51</v>
      </c>
      <c r="E1365">
        <v>201.0625</v>
      </c>
      <c r="F1365">
        <v>0.76595141111379106</v>
      </c>
      <c r="G1365">
        <v>1.3076996333254871</v>
      </c>
      <c r="H1365">
        <v>1.9344319975527959</v>
      </c>
      <c r="J1365">
        <f t="shared" si="21"/>
        <v>51066</v>
      </c>
    </row>
    <row r="1366" spans="1:10" x14ac:dyDescent="0.25">
      <c r="A1366">
        <v>1043.703658070656</v>
      </c>
      <c r="B1366">
        <v>1229.8158973143229</v>
      </c>
      <c r="C1366" t="s">
        <v>10</v>
      </c>
      <c r="D1366">
        <v>50</v>
      </c>
      <c r="E1366">
        <v>201.265625</v>
      </c>
      <c r="F1366">
        <v>0.76595141111379106</v>
      </c>
      <c r="G1366">
        <v>1.3076996333254871</v>
      </c>
      <c r="H1366">
        <v>1.93574335760174</v>
      </c>
      <c r="J1366">
        <f t="shared" si="21"/>
        <v>51116</v>
      </c>
    </row>
    <row r="1367" spans="1:10" x14ac:dyDescent="0.25">
      <c r="A1367">
        <v>1043.703658070656</v>
      </c>
      <c r="B1367">
        <v>1226.8661968412539</v>
      </c>
      <c r="C1367" t="s">
        <v>10</v>
      </c>
      <c r="D1367">
        <v>25</v>
      </c>
      <c r="E1367">
        <v>201.359375</v>
      </c>
      <c r="F1367">
        <v>0.76595141111379106</v>
      </c>
      <c r="G1367">
        <v>1.3076996333254871</v>
      </c>
      <c r="H1367">
        <v>1.938313623297671</v>
      </c>
      <c r="J1367">
        <f t="shared" si="21"/>
        <v>51141</v>
      </c>
    </row>
    <row r="1368" spans="1:10" x14ac:dyDescent="0.25">
      <c r="A1368">
        <v>1043.703658070656</v>
      </c>
      <c r="B1368">
        <v>1226.1938754006139</v>
      </c>
      <c r="C1368" t="s">
        <v>10</v>
      </c>
      <c r="D1368">
        <v>41</v>
      </c>
      <c r="E1368">
        <v>201.53125</v>
      </c>
      <c r="F1368">
        <v>0.76595141111379106</v>
      </c>
      <c r="G1368">
        <v>1.3076996333254871</v>
      </c>
      <c r="H1368">
        <v>1.939818169070898</v>
      </c>
      <c r="J1368">
        <f t="shared" si="21"/>
        <v>51182</v>
      </c>
    </row>
    <row r="1369" spans="1:10" x14ac:dyDescent="0.25">
      <c r="A1369">
        <v>1043.703658070656</v>
      </c>
      <c r="B1369">
        <v>1226.1938754006139</v>
      </c>
      <c r="C1369" t="s">
        <v>10</v>
      </c>
      <c r="D1369">
        <v>51</v>
      </c>
      <c r="E1369">
        <v>201.75</v>
      </c>
      <c r="F1369">
        <v>0.76595141111379106</v>
      </c>
      <c r="G1369">
        <v>1.3076996333254871</v>
      </c>
      <c r="H1369">
        <v>1.901782518696959</v>
      </c>
      <c r="J1369">
        <f t="shared" si="21"/>
        <v>51233</v>
      </c>
    </row>
    <row r="1370" spans="1:10" x14ac:dyDescent="0.25">
      <c r="A1370">
        <v>1043.703658070656</v>
      </c>
      <c r="B1370">
        <v>1206.291431596077</v>
      </c>
      <c r="C1370" t="s">
        <v>9</v>
      </c>
      <c r="D1370">
        <v>3</v>
      </c>
      <c r="E1370">
        <v>201.75</v>
      </c>
      <c r="F1370">
        <v>0.76595141111379106</v>
      </c>
      <c r="G1370">
        <v>1.538466422216991</v>
      </c>
      <c r="H1370">
        <v>1.901782518696959</v>
      </c>
      <c r="J1370">
        <f t="shared" si="21"/>
        <v>51236</v>
      </c>
    </row>
    <row r="1371" spans="1:10" x14ac:dyDescent="0.25">
      <c r="A1371">
        <v>1043.703658070656</v>
      </c>
      <c r="B1371">
        <v>1241.4328276247061</v>
      </c>
      <c r="C1371" t="s">
        <v>10</v>
      </c>
      <c r="D1371">
        <v>51</v>
      </c>
      <c r="E1371">
        <v>201.984375</v>
      </c>
      <c r="F1371">
        <v>0.76595141111379106</v>
      </c>
      <c r="G1371">
        <v>1.538466422216991</v>
      </c>
      <c r="H1371">
        <v>1.88410050852643</v>
      </c>
      <c r="J1371">
        <f t="shared" si="21"/>
        <v>51287</v>
      </c>
    </row>
    <row r="1372" spans="1:10" x14ac:dyDescent="0.25">
      <c r="A1372">
        <v>1043.703658070656</v>
      </c>
      <c r="B1372">
        <v>1206.032127691273</v>
      </c>
      <c r="C1372" t="s">
        <v>10</v>
      </c>
      <c r="D1372">
        <v>1</v>
      </c>
      <c r="E1372">
        <v>201.984375</v>
      </c>
      <c r="F1372">
        <v>0.76595141111379106</v>
      </c>
      <c r="G1372">
        <v>1.538466422216991</v>
      </c>
      <c r="H1372">
        <v>2</v>
      </c>
      <c r="J1372">
        <f t="shared" si="21"/>
        <v>51288</v>
      </c>
    </row>
    <row r="1373" spans="1:10" x14ac:dyDescent="0.25">
      <c r="A1373">
        <v>1043.703658070656</v>
      </c>
      <c r="B1373">
        <v>1191.5267010668961</v>
      </c>
      <c r="C1373" t="s">
        <v>9</v>
      </c>
      <c r="D1373">
        <v>22</v>
      </c>
      <c r="E1373">
        <v>202.078125</v>
      </c>
      <c r="F1373">
        <v>0.76595141111379106</v>
      </c>
      <c r="G1373">
        <v>1.5594452212071279</v>
      </c>
      <c r="H1373">
        <v>2</v>
      </c>
      <c r="J1373">
        <f t="shared" si="21"/>
        <v>51310</v>
      </c>
    </row>
    <row r="1374" spans="1:10" x14ac:dyDescent="0.25">
      <c r="A1374">
        <v>1043.703658070656</v>
      </c>
      <c r="B1374">
        <v>1185.550429018961</v>
      </c>
      <c r="C1374" t="s">
        <v>10</v>
      </c>
      <c r="D1374">
        <v>40</v>
      </c>
      <c r="E1374">
        <v>202.25</v>
      </c>
      <c r="F1374">
        <v>0.76595141111379106</v>
      </c>
      <c r="G1374">
        <v>1.5594452212071279</v>
      </c>
      <c r="H1374">
        <v>2</v>
      </c>
      <c r="J1374">
        <f t="shared" si="21"/>
        <v>51350</v>
      </c>
    </row>
    <row r="1375" spans="1:10" x14ac:dyDescent="0.25">
      <c r="A1375">
        <v>1043.703658070656</v>
      </c>
      <c r="B1375">
        <v>1207.6268483666749</v>
      </c>
      <c r="C1375" t="s">
        <v>10</v>
      </c>
      <c r="D1375">
        <v>51</v>
      </c>
      <c r="E1375">
        <v>202.4375</v>
      </c>
      <c r="F1375">
        <v>0.76595141111379106</v>
      </c>
      <c r="G1375">
        <v>1.5594452212071279</v>
      </c>
      <c r="H1375">
        <v>1.9803921568627449</v>
      </c>
      <c r="J1375">
        <f t="shared" si="21"/>
        <v>51401</v>
      </c>
    </row>
    <row r="1376" spans="1:10" x14ac:dyDescent="0.25">
      <c r="A1376">
        <v>1043.703658070656</v>
      </c>
      <c r="B1376">
        <v>1207.6268483666749</v>
      </c>
      <c r="C1376" t="s">
        <v>9</v>
      </c>
      <c r="D1376">
        <v>51</v>
      </c>
      <c r="E1376">
        <v>202.609375</v>
      </c>
      <c r="F1376">
        <v>0.76595141111379106</v>
      </c>
      <c r="G1376">
        <v>1.5288678639285569</v>
      </c>
      <c r="H1376">
        <v>1.9803921568627449</v>
      </c>
      <c r="J1376">
        <f t="shared" si="21"/>
        <v>51452</v>
      </c>
    </row>
    <row r="1377" spans="1:10" x14ac:dyDescent="0.25">
      <c r="A1377">
        <v>1043.703658070656</v>
      </c>
      <c r="B1377">
        <v>1207.6268483666749</v>
      </c>
      <c r="C1377" t="s">
        <v>8</v>
      </c>
      <c r="D1377">
        <v>51</v>
      </c>
      <c r="E1377">
        <v>202.8125</v>
      </c>
      <c r="F1377">
        <v>0.75093275599391285</v>
      </c>
      <c r="G1377">
        <v>1.5288678639285569</v>
      </c>
      <c r="H1377">
        <v>1.9803921568627449</v>
      </c>
      <c r="J1377">
        <f t="shared" si="21"/>
        <v>51503</v>
      </c>
    </row>
    <row r="1378" spans="1:10" x14ac:dyDescent="0.25">
      <c r="A1378">
        <v>1043.703658070656</v>
      </c>
      <c r="B1378">
        <v>1299.9138288118249</v>
      </c>
      <c r="C1378" t="s">
        <v>10</v>
      </c>
      <c r="D1378">
        <v>51</v>
      </c>
      <c r="E1378">
        <v>203.03125</v>
      </c>
      <c r="F1378">
        <v>0.75093275599391285</v>
      </c>
      <c r="G1378">
        <v>1.5288678639285569</v>
      </c>
      <c r="H1378">
        <v>1.961168781237985</v>
      </c>
      <c r="J1378">
        <f t="shared" si="21"/>
        <v>51554</v>
      </c>
    </row>
    <row r="1379" spans="1:10" x14ac:dyDescent="0.25">
      <c r="A1379">
        <v>1043.703658070656</v>
      </c>
      <c r="B1379">
        <v>1292.492058233124</v>
      </c>
      <c r="C1379" t="s">
        <v>9</v>
      </c>
      <c r="D1379">
        <v>17</v>
      </c>
      <c r="E1379">
        <v>203.09375</v>
      </c>
      <c r="F1379">
        <v>0.75093275599391285</v>
      </c>
      <c r="G1379">
        <v>1.556581518991583</v>
      </c>
      <c r="H1379">
        <v>1.961168781237985</v>
      </c>
      <c r="J1379">
        <f t="shared" si="21"/>
        <v>51571</v>
      </c>
    </row>
    <row r="1380" spans="1:10" x14ac:dyDescent="0.25">
      <c r="A1380">
        <v>1043.703658070656</v>
      </c>
      <c r="B1380">
        <v>1292.492058233124</v>
      </c>
      <c r="C1380" t="s">
        <v>9</v>
      </c>
      <c r="D1380">
        <v>51</v>
      </c>
      <c r="E1380">
        <v>203.296875</v>
      </c>
      <c r="F1380">
        <v>0.75093275599391285</v>
      </c>
      <c r="G1380">
        <v>1.5260603127368459</v>
      </c>
      <c r="H1380">
        <v>1.961168781237985</v>
      </c>
      <c r="J1380">
        <f t="shared" si="21"/>
        <v>51622</v>
      </c>
    </row>
    <row r="1381" spans="1:10" x14ac:dyDescent="0.25">
      <c r="A1381">
        <v>1043.703658070656</v>
      </c>
      <c r="B1381">
        <v>1286.5817656351469</v>
      </c>
      <c r="C1381" t="s">
        <v>8</v>
      </c>
      <c r="D1381">
        <v>26</v>
      </c>
      <c r="E1381">
        <v>203.40625</v>
      </c>
      <c r="F1381">
        <v>0.79897380384030081</v>
      </c>
      <c r="G1381">
        <v>1.5260603127368459</v>
      </c>
      <c r="H1381">
        <v>1.961168781237985</v>
      </c>
      <c r="J1381">
        <f t="shared" si="21"/>
        <v>51648</v>
      </c>
    </row>
    <row r="1382" spans="1:10" x14ac:dyDescent="0.25">
      <c r="A1382">
        <v>1043.703658070656</v>
      </c>
      <c r="B1382">
        <v>1275.904675643872</v>
      </c>
      <c r="C1382" t="s">
        <v>10</v>
      </c>
      <c r="D1382">
        <v>50</v>
      </c>
      <c r="E1382">
        <v>203.625</v>
      </c>
      <c r="F1382">
        <v>0.79897380384030081</v>
      </c>
      <c r="G1382">
        <v>1.5260603127368459</v>
      </c>
      <c r="H1382">
        <v>1.9619454056132259</v>
      </c>
      <c r="J1382">
        <f t="shared" si="21"/>
        <v>51698</v>
      </c>
    </row>
    <row r="1383" spans="1:10" x14ac:dyDescent="0.25">
      <c r="A1383">
        <v>1043.703658070656</v>
      </c>
      <c r="B1383">
        <v>1275.904675643872</v>
      </c>
      <c r="C1383" t="s">
        <v>9</v>
      </c>
      <c r="D1383">
        <v>51</v>
      </c>
      <c r="E1383">
        <v>203.828125</v>
      </c>
      <c r="F1383">
        <v>0.79897380384030081</v>
      </c>
      <c r="G1383">
        <v>1.4961375615067121</v>
      </c>
      <c r="H1383">
        <v>1.9619454056132259</v>
      </c>
      <c r="J1383">
        <f t="shared" si="21"/>
        <v>51749</v>
      </c>
    </row>
    <row r="1384" spans="1:10" x14ac:dyDescent="0.25">
      <c r="A1384">
        <v>1043.703658070656</v>
      </c>
      <c r="B1384">
        <v>1260.6770255296319</v>
      </c>
      <c r="C1384" t="s">
        <v>10</v>
      </c>
      <c r="D1384">
        <v>31</v>
      </c>
      <c r="E1384">
        <v>203.96875</v>
      </c>
      <c r="F1384">
        <v>0.79897380384030081</v>
      </c>
      <c r="G1384">
        <v>1.4961375615067121</v>
      </c>
      <c r="H1384">
        <v>1.963172973174089</v>
      </c>
      <c r="J1384">
        <f t="shared" si="21"/>
        <v>51780</v>
      </c>
    </row>
    <row r="1385" spans="1:10" x14ac:dyDescent="0.25">
      <c r="A1385">
        <v>1043.703658070656</v>
      </c>
      <c r="B1385">
        <v>1306.860739794668</v>
      </c>
      <c r="C1385" t="s">
        <v>9</v>
      </c>
      <c r="D1385">
        <v>51</v>
      </c>
      <c r="E1385">
        <v>204.171875</v>
      </c>
      <c r="F1385">
        <v>0.79897380384030081</v>
      </c>
      <c r="G1385">
        <v>1.4864093740261879</v>
      </c>
      <c r="H1385">
        <v>1.963172973174089</v>
      </c>
      <c r="J1385">
        <f t="shared" si="21"/>
        <v>51831</v>
      </c>
    </row>
    <row r="1386" spans="1:10" x14ac:dyDescent="0.25">
      <c r="A1386">
        <v>1043.703658070656</v>
      </c>
      <c r="B1386">
        <v>1305.2643113300819</v>
      </c>
      <c r="C1386" t="s">
        <v>10</v>
      </c>
      <c r="D1386">
        <v>1</v>
      </c>
      <c r="E1386">
        <v>204.171875</v>
      </c>
      <c r="F1386">
        <v>0.79897380384030081</v>
      </c>
      <c r="G1386">
        <v>1.4864093740261879</v>
      </c>
      <c r="H1386">
        <v>2</v>
      </c>
      <c r="J1386">
        <f t="shared" si="21"/>
        <v>51832</v>
      </c>
    </row>
    <row r="1387" spans="1:10" x14ac:dyDescent="0.25">
      <c r="A1387">
        <v>1043.703658070656</v>
      </c>
      <c r="B1387">
        <v>1295.187526267717</v>
      </c>
      <c r="C1387" t="s">
        <v>9</v>
      </c>
      <c r="D1387">
        <v>35</v>
      </c>
      <c r="E1387">
        <v>204.3125</v>
      </c>
      <c r="F1387">
        <v>0.79897380384030081</v>
      </c>
      <c r="G1387">
        <v>1.5010833919111539</v>
      </c>
      <c r="H1387">
        <v>2</v>
      </c>
      <c r="J1387">
        <f t="shared" si="21"/>
        <v>51867</v>
      </c>
    </row>
    <row r="1388" spans="1:10" x14ac:dyDescent="0.25">
      <c r="A1388">
        <v>1043.703658070656</v>
      </c>
      <c r="B1388">
        <v>1292.444960211571</v>
      </c>
      <c r="C1388" t="s">
        <v>10</v>
      </c>
      <c r="D1388">
        <v>18</v>
      </c>
      <c r="E1388">
        <v>204.375</v>
      </c>
      <c r="F1388">
        <v>0.79897380384030081</v>
      </c>
      <c r="G1388">
        <v>1.5010833919111539</v>
      </c>
      <c r="H1388">
        <v>2</v>
      </c>
      <c r="J1388">
        <f t="shared" si="21"/>
        <v>51885</v>
      </c>
    </row>
    <row r="1389" spans="1:10" x14ac:dyDescent="0.25">
      <c r="A1389">
        <v>1043.703658070656</v>
      </c>
      <c r="B1389">
        <v>1292.444960211571</v>
      </c>
      <c r="C1389" t="s">
        <v>9</v>
      </c>
      <c r="D1389">
        <v>51</v>
      </c>
      <c r="E1389">
        <v>204.578125</v>
      </c>
      <c r="F1389">
        <v>0.79897380384030081</v>
      </c>
      <c r="G1389">
        <v>1.471650384226622</v>
      </c>
      <c r="H1389">
        <v>2</v>
      </c>
      <c r="J1389">
        <f t="shared" si="21"/>
        <v>51936</v>
      </c>
    </row>
    <row r="1390" spans="1:10" x14ac:dyDescent="0.25">
      <c r="A1390">
        <v>1043.703658070656</v>
      </c>
      <c r="B1390">
        <v>1291.047438917745</v>
      </c>
      <c r="C1390" t="s">
        <v>9</v>
      </c>
      <c r="D1390">
        <v>31</v>
      </c>
      <c r="E1390">
        <v>204.703125</v>
      </c>
      <c r="F1390">
        <v>0.79897380384030081</v>
      </c>
      <c r="G1390">
        <v>1.488693920219311</v>
      </c>
      <c r="H1390">
        <v>2</v>
      </c>
      <c r="J1390">
        <f t="shared" si="21"/>
        <v>51967</v>
      </c>
    </row>
    <row r="1391" spans="1:10" x14ac:dyDescent="0.25">
      <c r="A1391">
        <v>1043.703658070656</v>
      </c>
      <c r="B1391">
        <v>1291.047438917745</v>
      </c>
      <c r="C1391" t="s">
        <v>9</v>
      </c>
      <c r="D1391">
        <v>51</v>
      </c>
      <c r="E1391">
        <v>204.9375</v>
      </c>
      <c r="F1391">
        <v>0.79897380384030081</v>
      </c>
      <c r="G1391">
        <v>1.459503843352266</v>
      </c>
      <c r="H1391">
        <v>2</v>
      </c>
      <c r="J1391">
        <f t="shared" si="21"/>
        <v>52018</v>
      </c>
    </row>
    <row r="1392" spans="1:10" x14ac:dyDescent="0.25">
      <c r="A1392">
        <v>1043.703658070656</v>
      </c>
      <c r="B1392">
        <v>1291.047438917745</v>
      </c>
      <c r="C1392" t="s">
        <v>9</v>
      </c>
      <c r="D1392">
        <v>51</v>
      </c>
      <c r="E1392">
        <v>205.140625</v>
      </c>
      <c r="F1392">
        <v>0.79897380384030081</v>
      </c>
      <c r="G1392">
        <v>1.4308861209335939</v>
      </c>
      <c r="H1392">
        <v>2</v>
      </c>
      <c r="J1392">
        <f t="shared" si="21"/>
        <v>52069</v>
      </c>
    </row>
    <row r="1393" spans="1:10" x14ac:dyDescent="0.25">
      <c r="A1393">
        <v>1043.703658070656</v>
      </c>
      <c r="B1393">
        <v>1291.047438917745</v>
      </c>
      <c r="C1393" t="s">
        <v>9</v>
      </c>
      <c r="D1393">
        <v>17</v>
      </c>
      <c r="E1393">
        <v>205.21875</v>
      </c>
      <c r="F1393">
        <v>0.79897380384030081</v>
      </c>
      <c r="G1393">
        <v>1.464363407937501</v>
      </c>
      <c r="H1393">
        <v>2</v>
      </c>
      <c r="J1393">
        <f t="shared" si="21"/>
        <v>52086</v>
      </c>
    </row>
    <row r="1394" spans="1:10" x14ac:dyDescent="0.25">
      <c r="A1394">
        <v>1043.703658070656</v>
      </c>
      <c r="B1394">
        <v>1278.1738053000311</v>
      </c>
      <c r="C1394" t="s">
        <v>10</v>
      </c>
      <c r="D1394">
        <v>4</v>
      </c>
      <c r="E1394">
        <v>205.234375</v>
      </c>
      <c r="F1394">
        <v>0.79897380384030081</v>
      </c>
      <c r="G1394">
        <v>1.464363407937501</v>
      </c>
      <c r="H1394">
        <v>2</v>
      </c>
      <c r="J1394">
        <f t="shared" si="21"/>
        <v>52090</v>
      </c>
    </row>
    <row r="1395" spans="1:10" x14ac:dyDescent="0.25">
      <c r="A1395">
        <v>1043.703658070656</v>
      </c>
      <c r="B1395">
        <v>1278.1738053000311</v>
      </c>
      <c r="C1395" t="s">
        <v>10</v>
      </c>
      <c r="D1395">
        <v>51</v>
      </c>
      <c r="E1395">
        <v>205.4375</v>
      </c>
      <c r="F1395">
        <v>0.79897380384030081</v>
      </c>
      <c r="G1395">
        <v>1.464363407937501</v>
      </c>
      <c r="H1395">
        <v>1.9607843137254899</v>
      </c>
      <c r="J1395">
        <f t="shared" si="21"/>
        <v>52141</v>
      </c>
    </row>
    <row r="1396" spans="1:10" x14ac:dyDescent="0.25">
      <c r="A1396">
        <v>1043.703658070656</v>
      </c>
      <c r="B1396">
        <v>1278.1738053000311</v>
      </c>
      <c r="C1396" t="s">
        <v>10</v>
      </c>
      <c r="D1396">
        <v>51</v>
      </c>
      <c r="E1396">
        <v>205.65625</v>
      </c>
      <c r="F1396">
        <v>0.79897380384030081</v>
      </c>
      <c r="G1396">
        <v>1.464363407937501</v>
      </c>
      <c r="H1396">
        <v>1.9223375624759711</v>
      </c>
      <c r="J1396">
        <f t="shared" si="21"/>
        <v>52192</v>
      </c>
    </row>
    <row r="1397" spans="1:10" x14ac:dyDescent="0.25">
      <c r="A1397">
        <v>1043.703658070656</v>
      </c>
      <c r="B1397">
        <v>1269.5811940262899</v>
      </c>
      <c r="C1397" t="s">
        <v>10</v>
      </c>
      <c r="D1397">
        <v>34</v>
      </c>
      <c r="E1397">
        <v>205.796875</v>
      </c>
      <c r="F1397">
        <v>0.79897380384030081</v>
      </c>
      <c r="G1397">
        <v>1.464363407937501</v>
      </c>
      <c r="H1397">
        <v>1.9246217518149129</v>
      </c>
      <c r="J1397">
        <f t="shared" si="21"/>
        <v>52226</v>
      </c>
    </row>
    <row r="1398" spans="1:10" x14ac:dyDescent="0.25">
      <c r="A1398">
        <v>1043.703658070656</v>
      </c>
      <c r="B1398">
        <v>1269.5811940262899</v>
      </c>
      <c r="C1398" t="s">
        <v>10</v>
      </c>
      <c r="D1398">
        <v>51</v>
      </c>
      <c r="E1398">
        <v>206</v>
      </c>
      <c r="F1398">
        <v>0.79897380384030081</v>
      </c>
      <c r="G1398">
        <v>1.464363407937501</v>
      </c>
      <c r="H1398">
        <v>1.8868840704067771</v>
      </c>
      <c r="J1398">
        <f t="shared" si="21"/>
        <v>52277</v>
      </c>
    </row>
    <row r="1399" spans="1:10" x14ac:dyDescent="0.25">
      <c r="A1399">
        <v>1043.703658070656</v>
      </c>
      <c r="B1399">
        <v>1269.5811940262899</v>
      </c>
      <c r="C1399" t="s">
        <v>9</v>
      </c>
      <c r="D1399">
        <v>51</v>
      </c>
      <c r="E1399">
        <v>206.203125</v>
      </c>
      <c r="F1399">
        <v>0.79897380384030081</v>
      </c>
      <c r="G1399">
        <v>1.435650399938726</v>
      </c>
      <c r="H1399">
        <v>1.8868840704067771</v>
      </c>
      <c r="J1399">
        <f t="shared" si="21"/>
        <v>52328</v>
      </c>
    </row>
    <row r="1400" spans="1:10" x14ac:dyDescent="0.25">
      <c r="A1400">
        <v>1043.703658070656</v>
      </c>
      <c r="B1400">
        <v>1261.839256091848</v>
      </c>
      <c r="C1400" t="s">
        <v>10</v>
      </c>
      <c r="D1400">
        <v>30</v>
      </c>
      <c r="E1400">
        <v>206.328125</v>
      </c>
      <c r="F1400">
        <v>0.79897380384030081</v>
      </c>
      <c r="G1400">
        <v>1.435650399938726</v>
      </c>
      <c r="H1400">
        <v>1.8906546013932179</v>
      </c>
      <c r="J1400">
        <f t="shared" si="21"/>
        <v>52358</v>
      </c>
    </row>
    <row r="1401" spans="1:10" x14ac:dyDescent="0.25">
      <c r="A1401">
        <v>1043.703658070656</v>
      </c>
      <c r="B1401">
        <v>1254.604478684272</v>
      </c>
      <c r="C1401" t="s">
        <v>9</v>
      </c>
      <c r="D1401">
        <v>49</v>
      </c>
      <c r="E1401">
        <v>206.546875</v>
      </c>
      <c r="F1401">
        <v>0.79897380384030081</v>
      </c>
      <c r="G1401">
        <v>1.4471677387154871</v>
      </c>
      <c r="H1401">
        <v>1.8906546013932179</v>
      </c>
      <c r="J1401">
        <f t="shared" si="21"/>
        <v>52407</v>
      </c>
    </row>
    <row r="1402" spans="1:10" x14ac:dyDescent="0.25">
      <c r="A1402">
        <v>1043.703658070656</v>
      </c>
      <c r="B1402">
        <v>1254.604478684272</v>
      </c>
      <c r="C1402" t="s">
        <v>10</v>
      </c>
      <c r="D1402">
        <v>51</v>
      </c>
      <c r="E1402">
        <v>206.734375</v>
      </c>
      <c r="F1402">
        <v>0.79897380384030081</v>
      </c>
      <c r="G1402">
        <v>1.4471677387154871</v>
      </c>
      <c r="H1402">
        <v>1.85358294254237</v>
      </c>
      <c r="J1402">
        <f t="shared" si="21"/>
        <v>52458</v>
      </c>
    </row>
    <row r="1403" spans="1:10" x14ac:dyDescent="0.25">
      <c r="A1403">
        <v>1043.703658070656</v>
      </c>
      <c r="B1403">
        <v>1288.9634334261609</v>
      </c>
      <c r="C1403" t="s">
        <v>10</v>
      </c>
      <c r="D1403">
        <v>39</v>
      </c>
      <c r="E1403">
        <v>206.90625</v>
      </c>
      <c r="F1403">
        <v>0.79897380384030081</v>
      </c>
      <c r="G1403">
        <v>1.4471677387154871</v>
      </c>
      <c r="H1403">
        <v>1.882978251707951</v>
      </c>
      <c r="J1403">
        <f t="shared" si="21"/>
        <v>52497</v>
      </c>
    </row>
    <row r="1404" spans="1:10" x14ac:dyDescent="0.25">
      <c r="A1404">
        <v>1043.703658070656</v>
      </c>
      <c r="B1404">
        <v>1283.6956919592969</v>
      </c>
      <c r="C1404" t="s">
        <v>10</v>
      </c>
      <c r="D1404">
        <v>17</v>
      </c>
      <c r="E1404">
        <v>206.96875</v>
      </c>
      <c r="F1404">
        <v>0.79897380384030081</v>
      </c>
      <c r="G1404">
        <v>1.4471677387154871</v>
      </c>
      <c r="H1404">
        <v>1.889861883960424</v>
      </c>
      <c r="J1404">
        <f t="shared" si="21"/>
        <v>52514</v>
      </c>
    </row>
    <row r="1405" spans="1:10" x14ac:dyDescent="0.25">
      <c r="A1405">
        <v>1043.703658070656</v>
      </c>
      <c r="B1405">
        <v>1271.6613633717179</v>
      </c>
      <c r="C1405" t="s">
        <v>10</v>
      </c>
      <c r="D1405">
        <v>10</v>
      </c>
      <c r="E1405">
        <v>206.984375</v>
      </c>
      <c r="F1405">
        <v>0.79897380384030081</v>
      </c>
      <c r="G1405">
        <v>1.4471677387154871</v>
      </c>
      <c r="H1405">
        <v>1.900875695564382</v>
      </c>
      <c r="J1405">
        <f t="shared" si="21"/>
        <v>52524</v>
      </c>
    </row>
    <row r="1406" spans="1:10" x14ac:dyDescent="0.25">
      <c r="A1406">
        <v>1043.703658070656</v>
      </c>
      <c r="B1406">
        <v>1253.6585000131561</v>
      </c>
      <c r="C1406" t="s">
        <v>10</v>
      </c>
      <c r="D1406">
        <v>33</v>
      </c>
      <c r="E1406">
        <v>207.109375</v>
      </c>
      <c r="F1406">
        <v>0.79897380384030081</v>
      </c>
      <c r="G1406">
        <v>1.4471677387154871</v>
      </c>
      <c r="H1406">
        <v>1.9038794623654609</v>
      </c>
      <c r="J1406">
        <f t="shared" si="21"/>
        <v>52557</v>
      </c>
    </row>
    <row r="1407" spans="1:10" x14ac:dyDescent="0.25">
      <c r="A1407">
        <v>1043.703658070656</v>
      </c>
      <c r="B1407">
        <v>1253.6585000131561</v>
      </c>
      <c r="C1407" t="s">
        <v>9</v>
      </c>
      <c r="D1407">
        <v>51</v>
      </c>
      <c r="E1407">
        <v>207.3125</v>
      </c>
      <c r="F1407">
        <v>0.79897380384030081</v>
      </c>
      <c r="G1407">
        <v>1.418791900701458</v>
      </c>
      <c r="H1407">
        <v>1.9038794623654609</v>
      </c>
      <c r="J1407">
        <f t="shared" si="21"/>
        <v>52608</v>
      </c>
    </row>
    <row r="1408" spans="1:10" x14ac:dyDescent="0.25">
      <c r="A1408">
        <v>1043.703658070656</v>
      </c>
      <c r="B1408">
        <v>1253.6585000131561</v>
      </c>
      <c r="C1408" t="s">
        <v>10</v>
      </c>
      <c r="D1408">
        <v>51</v>
      </c>
      <c r="E1408">
        <v>207.53125</v>
      </c>
      <c r="F1408">
        <v>0.79897380384030081</v>
      </c>
      <c r="G1408">
        <v>1.418791900701458</v>
      </c>
      <c r="H1408">
        <v>1.8665484925151581</v>
      </c>
      <c r="J1408">
        <f t="shared" si="21"/>
        <v>52659</v>
      </c>
    </row>
    <row r="1409" spans="1:10" x14ac:dyDescent="0.25">
      <c r="A1409">
        <v>1043.703658070656</v>
      </c>
      <c r="B1409">
        <v>1264.027535054008</v>
      </c>
      <c r="C1409" t="s">
        <v>9</v>
      </c>
      <c r="D1409">
        <v>24</v>
      </c>
      <c r="E1409">
        <v>207.625</v>
      </c>
      <c r="F1409">
        <v>0.79897380384030081</v>
      </c>
      <c r="G1409">
        <v>1.484675571505564</v>
      </c>
      <c r="H1409">
        <v>1.8665484925151581</v>
      </c>
      <c r="J1409">
        <f t="shared" si="21"/>
        <v>52683</v>
      </c>
    </row>
    <row r="1410" spans="1:10" x14ac:dyDescent="0.25">
      <c r="A1410">
        <v>1043.703658070656</v>
      </c>
      <c r="B1410">
        <v>1264.027535054008</v>
      </c>
      <c r="C1410" t="s">
        <v>8</v>
      </c>
      <c r="D1410">
        <v>51</v>
      </c>
      <c r="E1410">
        <v>207.8125</v>
      </c>
      <c r="F1410">
        <v>0.78330765082382436</v>
      </c>
      <c r="G1410">
        <v>1.484675571505564</v>
      </c>
      <c r="H1410">
        <v>1.8665484925151581</v>
      </c>
      <c r="J1410">
        <f t="shared" si="21"/>
        <v>52734</v>
      </c>
    </row>
    <row r="1411" spans="1:10" x14ac:dyDescent="0.25">
      <c r="A1411">
        <v>1043.703658070656</v>
      </c>
      <c r="B1411">
        <v>1278.936822829563</v>
      </c>
      <c r="C1411" t="s">
        <v>10</v>
      </c>
      <c r="D1411">
        <v>51</v>
      </c>
      <c r="E1411">
        <v>208</v>
      </c>
      <c r="F1411">
        <v>0.78330765082382436</v>
      </c>
      <c r="G1411">
        <v>1.484675571505564</v>
      </c>
      <c r="H1411">
        <v>1.849557345603096</v>
      </c>
      <c r="J1411">
        <f t="shared" si="21"/>
        <v>52785</v>
      </c>
    </row>
    <row r="1412" spans="1:10" x14ac:dyDescent="0.25">
      <c r="A1412">
        <v>1043.703658070656</v>
      </c>
      <c r="B1412">
        <v>1278.936822829563</v>
      </c>
      <c r="C1412" t="s">
        <v>10</v>
      </c>
      <c r="D1412">
        <v>51</v>
      </c>
      <c r="E1412">
        <v>208.203125</v>
      </c>
      <c r="F1412">
        <v>0.78330765082382436</v>
      </c>
      <c r="G1412">
        <v>1.484675571505564</v>
      </c>
      <c r="H1412">
        <v>1.8132915152971529</v>
      </c>
      <c r="J1412">
        <f t="shared" si="21"/>
        <v>52836</v>
      </c>
    </row>
    <row r="1413" spans="1:10" x14ac:dyDescent="0.25">
      <c r="A1413">
        <v>1043.703658070656</v>
      </c>
      <c r="B1413">
        <v>1297.4935614032249</v>
      </c>
      <c r="C1413" t="s">
        <v>9</v>
      </c>
      <c r="D1413">
        <v>51</v>
      </c>
      <c r="E1413">
        <v>208.40625</v>
      </c>
      <c r="F1413">
        <v>0.78330765082382436</v>
      </c>
      <c r="G1413">
        <v>1.475172128927023</v>
      </c>
      <c r="H1413">
        <v>1.8132915152971529</v>
      </c>
      <c r="J1413">
        <f t="shared" ref="J1413:J1476" si="22">D1413+J1412</f>
        <v>52887</v>
      </c>
    </row>
    <row r="1414" spans="1:10" x14ac:dyDescent="0.25">
      <c r="A1414">
        <v>1043.703658070656</v>
      </c>
      <c r="B1414">
        <v>1288.432966685062</v>
      </c>
      <c r="C1414" t="s">
        <v>9</v>
      </c>
      <c r="D1414">
        <v>22</v>
      </c>
      <c r="E1414">
        <v>208.5</v>
      </c>
      <c r="F1414">
        <v>0.78330765082382436</v>
      </c>
      <c r="G1414">
        <v>1.4990279412485219</v>
      </c>
      <c r="H1414">
        <v>1.8132915152971529</v>
      </c>
      <c r="J1414">
        <f t="shared" si="22"/>
        <v>52909</v>
      </c>
    </row>
    <row r="1415" spans="1:10" x14ac:dyDescent="0.25">
      <c r="A1415">
        <v>1043.703658070656</v>
      </c>
      <c r="B1415">
        <v>1274.280752607976</v>
      </c>
      <c r="C1415" t="s">
        <v>8</v>
      </c>
      <c r="D1415">
        <v>28</v>
      </c>
      <c r="E1415">
        <v>208.59375</v>
      </c>
      <c r="F1415">
        <v>0.8267609490086878</v>
      </c>
      <c r="G1415">
        <v>1.4990279412485219</v>
      </c>
      <c r="H1415">
        <v>1.8132915152971529</v>
      </c>
      <c r="J1415">
        <f t="shared" si="22"/>
        <v>52937</v>
      </c>
    </row>
    <row r="1416" spans="1:10" x14ac:dyDescent="0.25">
      <c r="A1416">
        <v>1043.703658070656</v>
      </c>
      <c r="B1416">
        <v>1274.280752607976</v>
      </c>
      <c r="C1416" t="s">
        <v>10</v>
      </c>
      <c r="D1416">
        <v>51</v>
      </c>
      <c r="E1416">
        <v>208.8125</v>
      </c>
      <c r="F1416">
        <v>0.8267609490086878</v>
      </c>
      <c r="G1416">
        <v>1.4990279412485219</v>
      </c>
      <c r="H1416">
        <v>1.777736779703091</v>
      </c>
      <c r="J1416">
        <f t="shared" si="22"/>
        <v>52988</v>
      </c>
    </row>
    <row r="1417" spans="1:10" x14ac:dyDescent="0.25">
      <c r="A1417">
        <v>1043.703658070656</v>
      </c>
      <c r="B1417">
        <v>1310.261474226025</v>
      </c>
      <c r="C1417" t="s">
        <v>9</v>
      </c>
      <c r="D1417">
        <v>51</v>
      </c>
      <c r="E1417">
        <v>209.015625</v>
      </c>
      <c r="F1417">
        <v>0.8267609490086878</v>
      </c>
      <c r="G1417">
        <v>1.4892430796554139</v>
      </c>
      <c r="H1417">
        <v>1.777736779703091</v>
      </c>
      <c r="J1417">
        <f t="shared" si="22"/>
        <v>53039</v>
      </c>
    </row>
    <row r="1418" spans="1:10" x14ac:dyDescent="0.25">
      <c r="A1418">
        <v>1043.703658070656</v>
      </c>
      <c r="B1418">
        <v>1310.261474226025</v>
      </c>
      <c r="C1418" t="s">
        <v>9</v>
      </c>
      <c r="D1418">
        <v>51</v>
      </c>
      <c r="E1418">
        <v>209.21875</v>
      </c>
      <c r="F1418">
        <v>0.8267609490086878</v>
      </c>
      <c r="G1418">
        <v>1.460042234956288</v>
      </c>
      <c r="H1418">
        <v>1.777736779703091</v>
      </c>
      <c r="J1418">
        <f t="shared" si="22"/>
        <v>53090</v>
      </c>
    </row>
    <row r="1419" spans="1:10" x14ac:dyDescent="0.25">
      <c r="A1419">
        <v>1043.703658070656</v>
      </c>
      <c r="B1419">
        <v>1318.4051226612251</v>
      </c>
      <c r="C1419" t="s">
        <v>10</v>
      </c>
      <c r="D1419">
        <v>51</v>
      </c>
      <c r="E1419">
        <v>209.4375</v>
      </c>
      <c r="F1419">
        <v>0.8267609490086878</v>
      </c>
      <c r="G1419">
        <v>1.460042234956288</v>
      </c>
      <c r="H1419">
        <v>1.762487038924599</v>
      </c>
      <c r="J1419">
        <f t="shared" si="22"/>
        <v>53141</v>
      </c>
    </row>
    <row r="1420" spans="1:10" x14ac:dyDescent="0.25">
      <c r="A1420">
        <v>1043.703658070656</v>
      </c>
      <c r="B1420">
        <v>1318.4051226612251</v>
      </c>
      <c r="C1420" t="s">
        <v>9</v>
      </c>
      <c r="D1420">
        <v>8</v>
      </c>
      <c r="E1420">
        <v>209.46875</v>
      </c>
      <c r="F1420">
        <v>0.8267609490086878</v>
      </c>
      <c r="G1420">
        <v>1.527536955586752</v>
      </c>
      <c r="H1420">
        <v>1.762487038924599</v>
      </c>
      <c r="J1420">
        <f t="shared" si="22"/>
        <v>53149</v>
      </c>
    </row>
    <row r="1421" spans="1:10" x14ac:dyDescent="0.25">
      <c r="A1421">
        <v>1043.703658070656</v>
      </c>
      <c r="B1421">
        <v>1318.4051226612251</v>
      </c>
      <c r="C1421" t="s">
        <v>10</v>
      </c>
      <c r="D1421">
        <v>51</v>
      </c>
      <c r="E1421">
        <v>209.671875</v>
      </c>
      <c r="F1421">
        <v>0.8267609490086878</v>
      </c>
      <c r="G1421">
        <v>1.527536955586752</v>
      </c>
      <c r="H1421">
        <v>1.727928469533921</v>
      </c>
      <c r="J1421">
        <f t="shared" si="22"/>
        <v>53200</v>
      </c>
    </row>
    <row r="1422" spans="1:10" x14ac:dyDescent="0.25">
      <c r="A1422">
        <v>1043.703658070656</v>
      </c>
      <c r="B1422">
        <v>1462.192148423823</v>
      </c>
      <c r="C1422" t="s">
        <v>9</v>
      </c>
      <c r="D1422">
        <v>37</v>
      </c>
      <c r="E1422">
        <v>209.828125</v>
      </c>
      <c r="F1422">
        <v>0.8267609490086878</v>
      </c>
      <c r="G1422">
        <v>1.5943602811114339</v>
      </c>
      <c r="H1422">
        <v>1.727928469533921</v>
      </c>
      <c r="J1422">
        <f t="shared" si="22"/>
        <v>53237</v>
      </c>
    </row>
    <row r="1423" spans="1:10" x14ac:dyDescent="0.25">
      <c r="A1423">
        <v>1043.703658070656</v>
      </c>
      <c r="B1423">
        <v>1462.192148423823</v>
      </c>
      <c r="C1423" t="s">
        <v>8</v>
      </c>
      <c r="D1423">
        <v>51</v>
      </c>
      <c r="E1423">
        <v>210.015625</v>
      </c>
      <c r="F1423">
        <v>0.81054995000851748</v>
      </c>
      <c r="G1423">
        <v>1.5943602811114339</v>
      </c>
      <c r="H1423">
        <v>1.727928469533921</v>
      </c>
      <c r="J1423">
        <f t="shared" si="22"/>
        <v>53288</v>
      </c>
    </row>
    <row r="1424" spans="1:10" x14ac:dyDescent="0.25">
      <c r="A1424">
        <v>1043.703658070656</v>
      </c>
      <c r="B1424">
        <v>1449.809190050318</v>
      </c>
      <c r="C1424" t="s">
        <v>10</v>
      </c>
      <c r="D1424">
        <v>17</v>
      </c>
      <c r="E1424">
        <v>210.09375</v>
      </c>
      <c r="F1424">
        <v>0.81054995000851748</v>
      </c>
      <c r="G1424">
        <v>1.5943602811114339</v>
      </c>
      <c r="H1424">
        <v>1.7439326772083961</v>
      </c>
      <c r="J1424">
        <f t="shared" si="22"/>
        <v>53305</v>
      </c>
    </row>
    <row r="1425" spans="1:10" x14ac:dyDescent="0.25">
      <c r="A1425">
        <v>1043.703658070656</v>
      </c>
      <c r="B1425">
        <v>1446.490213529019</v>
      </c>
      <c r="C1425" t="s">
        <v>8</v>
      </c>
      <c r="D1425">
        <v>12</v>
      </c>
      <c r="E1425">
        <v>210.140625</v>
      </c>
      <c r="F1425">
        <v>0.90967078750780772</v>
      </c>
      <c r="G1425">
        <v>1.5943602811114339</v>
      </c>
      <c r="H1425">
        <v>1.7439326772083961</v>
      </c>
      <c r="J1425">
        <f t="shared" si="22"/>
        <v>53317</v>
      </c>
    </row>
    <row r="1426" spans="1:10" x14ac:dyDescent="0.25">
      <c r="A1426">
        <v>1043.703658070656</v>
      </c>
      <c r="B1426">
        <v>1406.582513029098</v>
      </c>
      <c r="C1426" t="s">
        <v>8</v>
      </c>
      <c r="D1426">
        <v>28</v>
      </c>
      <c r="E1426">
        <v>210.25</v>
      </c>
      <c r="F1426">
        <v>0.94861111652538599</v>
      </c>
      <c r="G1426">
        <v>1.5943602811114339</v>
      </c>
      <c r="H1426">
        <v>1.7439326772083961</v>
      </c>
      <c r="J1426">
        <f t="shared" si="22"/>
        <v>53345</v>
      </c>
    </row>
    <row r="1427" spans="1:10" x14ac:dyDescent="0.25">
      <c r="A1427">
        <v>1043.703658070656</v>
      </c>
      <c r="B1427">
        <v>1396.4458398700481</v>
      </c>
      <c r="C1427" t="s">
        <v>9</v>
      </c>
      <c r="D1427">
        <v>41</v>
      </c>
      <c r="E1427">
        <v>210.40625</v>
      </c>
      <c r="F1427">
        <v>0.94861111652538599</v>
      </c>
      <c r="G1427">
        <v>1.604253932791643</v>
      </c>
      <c r="H1427">
        <v>1.7439326772083961</v>
      </c>
      <c r="J1427">
        <f t="shared" si="22"/>
        <v>53386</v>
      </c>
    </row>
    <row r="1428" spans="1:10" x14ac:dyDescent="0.25">
      <c r="A1428">
        <v>1043.703658070656</v>
      </c>
      <c r="B1428">
        <v>1417.0737512918211</v>
      </c>
      <c r="C1428" t="s">
        <v>8</v>
      </c>
      <c r="D1428">
        <v>51</v>
      </c>
      <c r="E1428">
        <v>210.609375</v>
      </c>
      <c r="F1428">
        <v>0.94961874169155491</v>
      </c>
      <c r="G1428">
        <v>1.604253932791643</v>
      </c>
      <c r="H1428">
        <v>1.7439326772083961</v>
      </c>
      <c r="J1428">
        <f t="shared" si="22"/>
        <v>53437</v>
      </c>
    </row>
    <row r="1429" spans="1:10" x14ac:dyDescent="0.25">
      <c r="A1429">
        <v>1043.703658070656</v>
      </c>
      <c r="B1429">
        <v>1417.0737512918211</v>
      </c>
      <c r="C1429" t="s">
        <v>9</v>
      </c>
      <c r="D1429">
        <v>51</v>
      </c>
      <c r="E1429">
        <v>210.8125</v>
      </c>
      <c r="F1429">
        <v>0.94961874169155491</v>
      </c>
      <c r="G1429">
        <v>1.57279797332514</v>
      </c>
      <c r="H1429">
        <v>1.7439326772083961</v>
      </c>
      <c r="J1429">
        <f t="shared" si="22"/>
        <v>53488</v>
      </c>
    </row>
    <row r="1430" spans="1:10" x14ac:dyDescent="0.25">
      <c r="A1430">
        <v>1043.703658070656</v>
      </c>
      <c r="B1430">
        <v>1395.325984920687</v>
      </c>
      <c r="C1430" t="s">
        <v>10</v>
      </c>
      <c r="D1430">
        <v>18</v>
      </c>
      <c r="E1430">
        <v>210.875</v>
      </c>
      <c r="F1430">
        <v>0.94961874169155491</v>
      </c>
      <c r="G1430">
        <v>1.57279797332514</v>
      </c>
      <c r="H1430">
        <v>1.758158639585707</v>
      </c>
      <c r="J1430">
        <f t="shared" si="22"/>
        <v>53506</v>
      </c>
    </row>
    <row r="1431" spans="1:10" x14ac:dyDescent="0.25">
      <c r="A1431">
        <v>1043.703658070656</v>
      </c>
      <c r="B1431">
        <v>1394.2450850215221</v>
      </c>
      <c r="C1431" t="s">
        <v>9</v>
      </c>
      <c r="D1431">
        <v>8</v>
      </c>
      <c r="E1431">
        <v>210.90625</v>
      </c>
      <c r="F1431">
        <v>0.94961874169155491</v>
      </c>
      <c r="G1431">
        <v>1.6261982266594981</v>
      </c>
      <c r="H1431">
        <v>1.758158639585707</v>
      </c>
      <c r="J1431">
        <f t="shared" si="22"/>
        <v>53514</v>
      </c>
    </row>
    <row r="1432" spans="1:10" x14ac:dyDescent="0.25">
      <c r="A1432">
        <v>1043.703658070656</v>
      </c>
      <c r="B1432">
        <v>1370.415015394497</v>
      </c>
      <c r="C1432" t="s">
        <v>9</v>
      </c>
      <c r="D1432">
        <v>39</v>
      </c>
      <c r="E1432">
        <v>211.0625</v>
      </c>
      <c r="F1432">
        <v>0.94961874169155491</v>
      </c>
      <c r="G1432">
        <v>1.6357828875143821</v>
      </c>
      <c r="H1432">
        <v>1.758158639585707</v>
      </c>
      <c r="J1432">
        <f t="shared" si="22"/>
        <v>53553</v>
      </c>
    </row>
    <row r="1433" spans="1:10" x14ac:dyDescent="0.25">
      <c r="A1433">
        <v>1043.703658070656</v>
      </c>
      <c r="B1433">
        <v>1370.267976701489</v>
      </c>
      <c r="C1433" t="s">
        <v>8</v>
      </c>
      <c r="D1433">
        <v>29</v>
      </c>
      <c r="E1433">
        <v>211.171875</v>
      </c>
      <c r="F1433">
        <v>0.98583878508150125</v>
      </c>
      <c r="G1433">
        <v>1.6357828875143821</v>
      </c>
      <c r="H1433">
        <v>1.758158639585707</v>
      </c>
      <c r="J1433">
        <f t="shared" si="22"/>
        <v>53582</v>
      </c>
    </row>
    <row r="1434" spans="1:10" x14ac:dyDescent="0.25">
      <c r="A1434">
        <v>1043.703658070656</v>
      </c>
      <c r="B1434">
        <v>1370.267976701489</v>
      </c>
      <c r="C1434" t="s">
        <v>10</v>
      </c>
      <c r="D1434">
        <v>51</v>
      </c>
      <c r="E1434">
        <v>211.375</v>
      </c>
      <c r="F1434">
        <v>0.98583878508150125</v>
      </c>
      <c r="G1434">
        <v>1.6357828875143821</v>
      </c>
      <c r="H1434">
        <v>1.723684940770301</v>
      </c>
      <c r="J1434">
        <f t="shared" si="22"/>
        <v>53633</v>
      </c>
    </row>
    <row r="1435" spans="1:10" x14ac:dyDescent="0.25">
      <c r="A1435">
        <v>1043.703658070656</v>
      </c>
      <c r="B1435">
        <v>1364.998077808151</v>
      </c>
      <c r="C1435" t="s">
        <v>9</v>
      </c>
      <c r="D1435">
        <v>31</v>
      </c>
      <c r="E1435">
        <v>211.515625</v>
      </c>
      <c r="F1435">
        <v>0.98583878508150125</v>
      </c>
      <c r="G1435">
        <v>1.647531826626822</v>
      </c>
      <c r="H1435">
        <v>1.723684940770301</v>
      </c>
      <c r="J1435">
        <f t="shared" si="22"/>
        <v>53664</v>
      </c>
    </row>
    <row r="1436" spans="1:10" x14ac:dyDescent="0.25">
      <c r="A1436">
        <v>1043.703658070656</v>
      </c>
      <c r="B1436">
        <v>1362.0690155457251</v>
      </c>
      <c r="C1436" t="s">
        <v>10</v>
      </c>
      <c r="D1436">
        <v>2</v>
      </c>
      <c r="E1436">
        <v>211.515625</v>
      </c>
      <c r="F1436">
        <v>0.98583878508150125</v>
      </c>
      <c r="G1436">
        <v>1.647531826626822</v>
      </c>
      <c r="H1436">
        <v>1.861842470385151</v>
      </c>
      <c r="J1436">
        <f t="shared" si="22"/>
        <v>53666</v>
      </c>
    </row>
    <row r="1437" spans="1:10" x14ac:dyDescent="0.25">
      <c r="A1437">
        <v>1043.703658070656</v>
      </c>
      <c r="B1437">
        <v>1361.739567751488</v>
      </c>
      <c r="C1437" t="s">
        <v>8</v>
      </c>
      <c r="D1437">
        <v>2</v>
      </c>
      <c r="E1437">
        <v>211.53125</v>
      </c>
      <c r="F1437">
        <v>1.4929193925407509</v>
      </c>
      <c r="G1437">
        <v>1.647531826626822</v>
      </c>
      <c r="H1437">
        <v>1.861842470385151</v>
      </c>
      <c r="J1437">
        <f t="shared" si="22"/>
        <v>53668</v>
      </c>
    </row>
    <row r="1438" spans="1:10" x14ac:dyDescent="0.25">
      <c r="A1438">
        <v>1043.703658070656</v>
      </c>
      <c r="B1438">
        <v>1361.739567751488</v>
      </c>
      <c r="C1438" t="s">
        <v>8</v>
      </c>
      <c r="D1438">
        <v>51</v>
      </c>
      <c r="E1438">
        <v>211.71875</v>
      </c>
      <c r="F1438">
        <v>1.4636464632752459</v>
      </c>
      <c r="G1438">
        <v>1.647531826626822</v>
      </c>
      <c r="H1438">
        <v>1.861842470385151</v>
      </c>
      <c r="J1438">
        <f t="shared" si="22"/>
        <v>53719</v>
      </c>
    </row>
    <row r="1439" spans="1:10" x14ac:dyDescent="0.25">
      <c r="A1439">
        <v>1043.703658070656</v>
      </c>
      <c r="B1439">
        <v>1361.2477472696121</v>
      </c>
      <c r="C1439" t="s">
        <v>10</v>
      </c>
      <c r="D1439">
        <v>37</v>
      </c>
      <c r="E1439">
        <v>211.859375</v>
      </c>
      <c r="F1439">
        <v>1.4636464632752459</v>
      </c>
      <c r="G1439">
        <v>1.647531826626822</v>
      </c>
      <c r="H1439">
        <v>1.8655764576720379</v>
      </c>
      <c r="J1439">
        <f t="shared" si="22"/>
        <v>53756</v>
      </c>
    </row>
    <row r="1440" spans="1:10" x14ac:dyDescent="0.25">
      <c r="A1440">
        <v>1043.703658070656</v>
      </c>
      <c r="B1440">
        <v>1340.2751061009719</v>
      </c>
      <c r="C1440" t="s">
        <v>10</v>
      </c>
      <c r="D1440">
        <v>28</v>
      </c>
      <c r="E1440">
        <v>211.96875</v>
      </c>
      <c r="F1440">
        <v>1.4636464632752459</v>
      </c>
      <c r="G1440">
        <v>1.647531826626822</v>
      </c>
      <c r="H1440">
        <v>1.870377298469466</v>
      </c>
      <c r="J1440">
        <f t="shared" si="22"/>
        <v>53784</v>
      </c>
    </row>
    <row r="1441" spans="1:10" x14ac:dyDescent="0.25">
      <c r="A1441">
        <v>1043.703658070656</v>
      </c>
      <c r="B1441">
        <v>1339.0338507640031</v>
      </c>
      <c r="C1441" t="s">
        <v>9</v>
      </c>
      <c r="D1441">
        <v>20</v>
      </c>
      <c r="E1441">
        <v>212.046875</v>
      </c>
      <c r="F1441">
        <v>1.4636464632752459</v>
      </c>
      <c r="G1441">
        <v>1.665155235295481</v>
      </c>
      <c r="H1441">
        <v>1.870377298469466</v>
      </c>
      <c r="J1441">
        <f t="shared" si="22"/>
        <v>53804</v>
      </c>
    </row>
    <row r="1442" spans="1:10" x14ac:dyDescent="0.25">
      <c r="A1442">
        <v>1043.703658070656</v>
      </c>
      <c r="B1442">
        <v>1339.0338507640031</v>
      </c>
      <c r="C1442" t="s">
        <v>8</v>
      </c>
      <c r="D1442">
        <v>51</v>
      </c>
      <c r="E1442">
        <v>212.25</v>
      </c>
      <c r="F1442">
        <v>1.4349475130149469</v>
      </c>
      <c r="G1442">
        <v>1.665155235295481</v>
      </c>
      <c r="H1442">
        <v>1.870377298469466</v>
      </c>
      <c r="J1442">
        <f t="shared" si="22"/>
        <v>53855</v>
      </c>
    </row>
    <row r="1443" spans="1:10" x14ac:dyDescent="0.25">
      <c r="A1443">
        <v>1043.703658070656</v>
      </c>
      <c r="B1443">
        <v>1339.0338507640031</v>
      </c>
      <c r="C1443" t="s">
        <v>8</v>
      </c>
      <c r="D1443">
        <v>51</v>
      </c>
      <c r="E1443">
        <v>212.4375</v>
      </c>
      <c r="F1443">
        <v>1.406811287269556</v>
      </c>
      <c r="G1443">
        <v>1.665155235295481</v>
      </c>
      <c r="H1443">
        <v>1.870377298469466</v>
      </c>
      <c r="J1443">
        <f t="shared" si="22"/>
        <v>53906</v>
      </c>
    </row>
    <row r="1444" spans="1:10" x14ac:dyDescent="0.25">
      <c r="A1444">
        <v>1043.703658070656</v>
      </c>
      <c r="B1444">
        <v>1339.0338507640031</v>
      </c>
      <c r="C1444" t="s">
        <v>9</v>
      </c>
      <c r="D1444">
        <v>51</v>
      </c>
      <c r="E1444">
        <v>212.65625</v>
      </c>
      <c r="F1444">
        <v>1.406811287269556</v>
      </c>
      <c r="G1444">
        <v>1.6325051326426281</v>
      </c>
      <c r="H1444">
        <v>1.870377298469466</v>
      </c>
      <c r="J1444">
        <f t="shared" si="22"/>
        <v>53957</v>
      </c>
    </row>
    <row r="1445" spans="1:10" x14ac:dyDescent="0.25">
      <c r="A1445">
        <v>1043.703658070656</v>
      </c>
      <c r="B1445">
        <v>1355.4776496544421</v>
      </c>
      <c r="C1445" t="s">
        <v>10</v>
      </c>
      <c r="D1445">
        <v>50</v>
      </c>
      <c r="E1445">
        <v>212.859375</v>
      </c>
      <c r="F1445">
        <v>1.406811287269556</v>
      </c>
      <c r="G1445">
        <v>1.6325051326426281</v>
      </c>
      <c r="H1445">
        <v>1.8929697525000759</v>
      </c>
      <c r="J1445">
        <f t="shared" si="22"/>
        <v>54007</v>
      </c>
    </row>
    <row r="1446" spans="1:10" x14ac:dyDescent="0.25">
      <c r="A1446">
        <v>1043.703658070656</v>
      </c>
      <c r="B1446">
        <v>1355.4776496544421</v>
      </c>
      <c r="C1446" t="s">
        <v>9</v>
      </c>
      <c r="D1446">
        <v>51</v>
      </c>
      <c r="E1446">
        <v>213.0625</v>
      </c>
      <c r="F1446">
        <v>1.406811287269556</v>
      </c>
      <c r="G1446">
        <v>1.6004952280810081</v>
      </c>
      <c r="H1446">
        <v>1.8929697525000759</v>
      </c>
      <c r="J1446">
        <f t="shared" si="22"/>
        <v>54058</v>
      </c>
    </row>
    <row r="1447" spans="1:10" x14ac:dyDescent="0.25">
      <c r="A1447">
        <v>1043.703658070656</v>
      </c>
      <c r="B1447">
        <v>1353.429607874345</v>
      </c>
      <c r="C1447" t="s">
        <v>10</v>
      </c>
      <c r="D1447">
        <v>10</v>
      </c>
      <c r="E1447">
        <v>213.109375</v>
      </c>
      <c r="F1447">
        <v>1.406811287269556</v>
      </c>
      <c r="G1447">
        <v>1.6004952280810081</v>
      </c>
      <c r="H1447">
        <v>1.903672777250069</v>
      </c>
      <c r="J1447">
        <f t="shared" si="22"/>
        <v>54068</v>
      </c>
    </row>
    <row r="1448" spans="1:10" x14ac:dyDescent="0.25">
      <c r="A1448">
        <v>1043.703658070656</v>
      </c>
      <c r="B1448">
        <v>1347.3118543208541</v>
      </c>
      <c r="C1448" t="s">
        <v>9</v>
      </c>
      <c r="D1448">
        <v>29</v>
      </c>
      <c r="E1448">
        <v>213.21875</v>
      </c>
      <c r="F1448">
        <v>1.406811287269556</v>
      </c>
      <c r="G1448">
        <v>1.614271254698904</v>
      </c>
      <c r="H1448">
        <v>1.903672777250069</v>
      </c>
      <c r="J1448">
        <f t="shared" si="22"/>
        <v>54097</v>
      </c>
    </row>
    <row r="1449" spans="1:10" x14ac:dyDescent="0.25">
      <c r="A1449">
        <v>1043.703658070656</v>
      </c>
      <c r="B1449">
        <v>1347.3118543208541</v>
      </c>
      <c r="C1449" t="s">
        <v>8</v>
      </c>
      <c r="D1449">
        <v>51</v>
      </c>
      <c r="E1449">
        <v>213.4375</v>
      </c>
      <c r="F1449">
        <v>1.379226752225055</v>
      </c>
      <c r="G1449">
        <v>1.614271254698904</v>
      </c>
      <c r="H1449">
        <v>1.903672777250069</v>
      </c>
      <c r="J1449">
        <f t="shared" si="22"/>
        <v>54148</v>
      </c>
    </row>
    <row r="1450" spans="1:10" x14ac:dyDescent="0.25">
      <c r="A1450">
        <v>1043.703658070656</v>
      </c>
      <c r="B1450">
        <v>1344.0689132412499</v>
      </c>
      <c r="C1450" t="s">
        <v>10</v>
      </c>
      <c r="D1450">
        <v>13</v>
      </c>
      <c r="E1450">
        <v>213.484375</v>
      </c>
      <c r="F1450">
        <v>1.379226752225055</v>
      </c>
      <c r="G1450">
        <v>1.614271254698904</v>
      </c>
      <c r="H1450">
        <v>1.911082563615448</v>
      </c>
      <c r="J1450">
        <f t="shared" si="22"/>
        <v>54161</v>
      </c>
    </row>
    <row r="1451" spans="1:10" x14ac:dyDescent="0.25">
      <c r="A1451">
        <v>1043.703658070656</v>
      </c>
      <c r="B1451">
        <v>1344.0689132412499</v>
      </c>
      <c r="C1451" t="s">
        <v>9</v>
      </c>
      <c r="D1451">
        <v>51</v>
      </c>
      <c r="E1451">
        <v>213.6875</v>
      </c>
      <c r="F1451">
        <v>1.379226752225055</v>
      </c>
      <c r="G1451">
        <v>1.582618877155789</v>
      </c>
      <c r="H1451">
        <v>1.911082563615448</v>
      </c>
      <c r="J1451">
        <f t="shared" si="22"/>
        <v>54212</v>
      </c>
    </row>
    <row r="1452" spans="1:10" x14ac:dyDescent="0.25">
      <c r="A1452">
        <v>1043.703658070656</v>
      </c>
      <c r="B1452">
        <v>1344.0689132412499</v>
      </c>
      <c r="C1452" t="s">
        <v>8</v>
      </c>
      <c r="D1452">
        <v>51</v>
      </c>
      <c r="E1452">
        <v>213.875</v>
      </c>
      <c r="F1452">
        <v>1.35218309041672</v>
      </c>
      <c r="G1452">
        <v>1.582618877155789</v>
      </c>
      <c r="H1452">
        <v>1.911082563615448</v>
      </c>
      <c r="J1452">
        <f t="shared" si="22"/>
        <v>54263</v>
      </c>
    </row>
    <row r="1453" spans="1:10" x14ac:dyDescent="0.25">
      <c r="A1453">
        <v>1043.703658070656</v>
      </c>
      <c r="B1453">
        <v>1344.0689132412499</v>
      </c>
      <c r="C1453" t="s">
        <v>8</v>
      </c>
      <c r="D1453">
        <v>51</v>
      </c>
      <c r="E1453">
        <v>214.078125</v>
      </c>
      <c r="F1453">
        <v>1.325669696486981</v>
      </c>
      <c r="G1453">
        <v>1.582618877155789</v>
      </c>
      <c r="H1453">
        <v>1.911082563615448</v>
      </c>
      <c r="J1453">
        <f t="shared" si="22"/>
        <v>54314</v>
      </c>
    </row>
    <row r="1454" spans="1:10" x14ac:dyDescent="0.25">
      <c r="A1454">
        <v>1043.703658070656</v>
      </c>
      <c r="B1454">
        <v>1331.638431130353</v>
      </c>
      <c r="C1454" t="s">
        <v>9</v>
      </c>
      <c r="D1454">
        <v>2</v>
      </c>
      <c r="E1454">
        <v>214.09375</v>
      </c>
      <c r="F1454">
        <v>1.325669696486981</v>
      </c>
      <c r="G1454">
        <v>1.791309438577894</v>
      </c>
      <c r="H1454">
        <v>1.911082563615448</v>
      </c>
      <c r="J1454">
        <f t="shared" si="22"/>
        <v>54316</v>
      </c>
    </row>
    <row r="1455" spans="1:10" x14ac:dyDescent="0.25">
      <c r="A1455">
        <v>1043.703658070656</v>
      </c>
      <c r="B1455">
        <v>1331.638431130353</v>
      </c>
      <c r="C1455" t="s">
        <v>10</v>
      </c>
      <c r="D1455">
        <v>51</v>
      </c>
      <c r="E1455">
        <v>214.28125</v>
      </c>
      <c r="F1455">
        <v>1.325669696486981</v>
      </c>
      <c r="G1455">
        <v>1.791309438577894</v>
      </c>
      <c r="H1455">
        <v>1.8736103564857329</v>
      </c>
      <c r="J1455">
        <f t="shared" si="22"/>
        <v>54367</v>
      </c>
    </row>
    <row r="1456" spans="1:10" x14ac:dyDescent="0.25">
      <c r="A1456">
        <v>1043.703658070656</v>
      </c>
      <c r="B1456">
        <v>1331.638431130353</v>
      </c>
      <c r="C1456" t="s">
        <v>9</v>
      </c>
      <c r="D1456">
        <v>51</v>
      </c>
      <c r="E1456">
        <v>214.484375</v>
      </c>
      <c r="F1456">
        <v>1.325669696486981</v>
      </c>
      <c r="G1456">
        <v>1.7561857240959751</v>
      </c>
      <c r="H1456">
        <v>1.8736103564857329</v>
      </c>
      <c r="J1456">
        <f t="shared" si="22"/>
        <v>54418</v>
      </c>
    </row>
    <row r="1457" spans="1:10" x14ac:dyDescent="0.25">
      <c r="A1457">
        <v>1043.703658070656</v>
      </c>
      <c r="B1457">
        <v>1331.638431130353</v>
      </c>
      <c r="C1457" t="s">
        <v>9</v>
      </c>
      <c r="D1457">
        <v>51</v>
      </c>
      <c r="E1457">
        <v>214.65625</v>
      </c>
      <c r="F1457">
        <v>1.325669696486981</v>
      </c>
      <c r="G1457">
        <v>1.721750709898014</v>
      </c>
      <c r="H1457">
        <v>1.8736103564857329</v>
      </c>
      <c r="J1457">
        <f t="shared" si="22"/>
        <v>54469</v>
      </c>
    </row>
    <row r="1458" spans="1:10" x14ac:dyDescent="0.25">
      <c r="A1458">
        <v>1043.703658070656</v>
      </c>
      <c r="B1458">
        <v>1331.638431130353</v>
      </c>
      <c r="C1458" t="s">
        <v>9</v>
      </c>
      <c r="D1458">
        <v>51</v>
      </c>
      <c r="E1458">
        <v>214.875</v>
      </c>
      <c r="F1458">
        <v>1.325669696486981</v>
      </c>
      <c r="G1458">
        <v>1.6879908920568769</v>
      </c>
      <c r="H1458">
        <v>1.8736103564857329</v>
      </c>
      <c r="J1458">
        <f t="shared" si="22"/>
        <v>54520</v>
      </c>
    </row>
    <row r="1459" spans="1:10" x14ac:dyDescent="0.25">
      <c r="A1459">
        <v>1043.703658070656</v>
      </c>
      <c r="B1459">
        <v>1331.638431130353</v>
      </c>
      <c r="C1459" t="s">
        <v>9</v>
      </c>
      <c r="D1459">
        <v>51</v>
      </c>
      <c r="E1459">
        <v>215.078125</v>
      </c>
      <c r="F1459">
        <v>1.325669696486981</v>
      </c>
      <c r="G1459">
        <v>1.654893031428311</v>
      </c>
      <c r="H1459">
        <v>1.8736103564857329</v>
      </c>
      <c r="J1459">
        <f t="shared" si="22"/>
        <v>54571</v>
      </c>
    </row>
    <row r="1460" spans="1:10" x14ac:dyDescent="0.25">
      <c r="A1460">
        <v>1043.703658070656</v>
      </c>
      <c r="B1460">
        <v>1331.638431130353</v>
      </c>
      <c r="C1460" t="s">
        <v>9</v>
      </c>
      <c r="D1460">
        <v>51</v>
      </c>
      <c r="E1460">
        <v>215.28125</v>
      </c>
      <c r="F1460">
        <v>1.325669696486981</v>
      </c>
      <c r="G1460">
        <v>1.6224441484591281</v>
      </c>
      <c r="H1460">
        <v>1.8736103564857329</v>
      </c>
      <c r="J1460">
        <f t="shared" si="22"/>
        <v>54622</v>
      </c>
    </row>
    <row r="1461" spans="1:10" x14ac:dyDescent="0.25">
      <c r="A1461">
        <v>1043.703658070656</v>
      </c>
      <c r="B1461">
        <v>1331.638431130353</v>
      </c>
      <c r="C1461" t="s">
        <v>8</v>
      </c>
      <c r="D1461">
        <v>51</v>
      </c>
      <c r="E1461">
        <v>215.484375</v>
      </c>
      <c r="F1461">
        <v>1.299676173026451</v>
      </c>
      <c r="G1461">
        <v>1.6224441484591281</v>
      </c>
      <c r="H1461">
        <v>1.8736103564857329</v>
      </c>
      <c r="J1461">
        <f t="shared" si="22"/>
        <v>54673</v>
      </c>
    </row>
    <row r="1462" spans="1:10" x14ac:dyDescent="0.25">
      <c r="A1462">
        <v>1043.703658070656</v>
      </c>
      <c r="B1462">
        <v>1321.6273546117111</v>
      </c>
      <c r="C1462" t="s">
        <v>10</v>
      </c>
      <c r="D1462">
        <v>11</v>
      </c>
      <c r="E1462">
        <v>215.53125</v>
      </c>
      <c r="F1462">
        <v>1.299676173026451</v>
      </c>
      <c r="G1462">
        <v>1.6224441484591281</v>
      </c>
      <c r="H1462">
        <v>1.8851003240779389</v>
      </c>
      <c r="J1462">
        <f t="shared" si="22"/>
        <v>54684</v>
      </c>
    </row>
    <row r="1463" spans="1:10" x14ac:dyDescent="0.25">
      <c r="A1463">
        <v>1043.703658070656</v>
      </c>
      <c r="B1463">
        <v>1321.6273546117111</v>
      </c>
      <c r="C1463" t="s">
        <v>8</v>
      </c>
      <c r="D1463">
        <v>51</v>
      </c>
      <c r="E1463">
        <v>215.734375</v>
      </c>
      <c r="F1463">
        <v>1.2741923264965209</v>
      </c>
      <c r="G1463">
        <v>1.6224441484591281</v>
      </c>
      <c r="H1463">
        <v>1.8851003240779389</v>
      </c>
      <c r="J1463">
        <f t="shared" si="22"/>
        <v>54735</v>
      </c>
    </row>
    <row r="1464" spans="1:10" x14ac:dyDescent="0.25">
      <c r="A1464">
        <v>1043.703658070656</v>
      </c>
      <c r="B1464">
        <v>1310.4460105905141</v>
      </c>
      <c r="C1464" t="s">
        <v>10</v>
      </c>
      <c r="D1464">
        <v>7</v>
      </c>
      <c r="E1464">
        <v>215.765625</v>
      </c>
      <c r="F1464">
        <v>1.2741923264965209</v>
      </c>
      <c r="G1464">
        <v>1.6224441484591281</v>
      </c>
      <c r="H1464">
        <v>1.901514563495377</v>
      </c>
      <c r="J1464">
        <f t="shared" si="22"/>
        <v>54742</v>
      </c>
    </row>
    <row r="1465" spans="1:10" x14ac:dyDescent="0.25">
      <c r="A1465">
        <v>1043.703658070656</v>
      </c>
      <c r="B1465">
        <v>1310.4460105905141</v>
      </c>
      <c r="C1465" t="s">
        <v>8</v>
      </c>
      <c r="D1465">
        <v>51</v>
      </c>
      <c r="E1465">
        <v>215.953125</v>
      </c>
      <c r="F1465">
        <v>1.249208163231883</v>
      </c>
      <c r="G1465">
        <v>1.6224441484591281</v>
      </c>
      <c r="H1465">
        <v>1.901514563495377</v>
      </c>
      <c r="J1465">
        <f t="shared" si="22"/>
        <v>54793</v>
      </c>
    </row>
    <row r="1466" spans="1:10" x14ac:dyDescent="0.25">
      <c r="A1466">
        <v>1043.703658070656</v>
      </c>
      <c r="B1466">
        <v>1310.4460105905141</v>
      </c>
      <c r="C1466" t="s">
        <v>10</v>
      </c>
      <c r="D1466">
        <v>51</v>
      </c>
      <c r="E1466">
        <v>216.15625</v>
      </c>
      <c r="F1466">
        <v>1.249208163231883</v>
      </c>
      <c r="G1466">
        <v>1.6224441484591281</v>
      </c>
      <c r="H1466">
        <v>1.8642299642111539</v>
      </c>
      <c r="J1466">
        <f t="shared" si="22"/>
        <v>54844</v>
      </c>
    </row>
    <row r="1467" spans="1:10" x14ac:dyDescent="0.25">
      <c r="A1467">
        <v>1043.703658070656</v>
      </c>
      <c r="B1467">
        <v>1310.4460105905141</v>
      </c>
      <c r="C1467" t="s">
        <v>8</v>
      </c>
      <c r="D1467">
        <v>51</v>
      </c>
      <c r="E1467">
        <v>216.34375</v>
      </c>
      <c r="F1467">
        <v>1.2247138855214541</v>
      </c>
      <c r="G1467">
        <v>1.6224441484591281</v>
      </c>
      <c r="H1467">
        <v>1.8642299642111539</v>
      </c>
      <c r="J1467">
        <f t="shared" si="22"/>
        <v>54895</v>
      </c>
    </row>
    <row r="1468" spans="1:10" x14ac:dyDescent="0.25">
      <c r="A1468">
        <v>1043.703658070656</v>
      </c>
      <c r="B1468">
        <v>1310.4460105905141</v>
      </c>
      <c r="C1468" t="s">
        <v>9</v>
      </c>
      <c r="D1468">
        <v>51</v>
      </c>
      <c r="E1468">
        <v>216.546875</v>
      </c>
      <c r="F1468">
        <v>1.2247138855214541</v>
      </c>
      <c r="G1468">
        <v>1.5906315180971851</v>
      </c>
      <c r="H1468">
        <v>1.8642299642111539</v>
      </c>
      <c r="J1468">
        <f t="shared" si="22"/>
        <v>54946</v>
      </c>
    </row>
    <row r="1469" spans="1:10" x14ac:dyDescent="0.25">
      <c r="A1469">
        <v>1043.703658070656</v>
      </c>
      <c r="B1469">
        <v>1301.217891915529</v>
      </c>
      <c r="C1469" t="s">
        <v>9</v>
      </c>
      <c r="D1469">
        <v>1</v>
      </c>
      <c r="E1469">
        <v>216.546875</v>
      </c>
      <c r="F1469">
        <v>1.2247138855214541</v>
      </c>
      <c r="G1469">
        <v>2</v>
      </c>
      <c r="H1469">
        <v>1.8642299642111539</v>
      </c>
      <c r="J1469">
        <f t="shared" si="22"/>
        <v>54947</v>
      </c>
    </row>
    <row r="1470" spans="1:10" x14ac:dyDescent="0.25">
      <c r="A1470">
        <v>1043.703658070656</v>
      </c>
      <c r="B1470">
        <v>1301.217891915529</v>
      </c>
      <c r="C1470" t="s">
        <v>8</v>
      </c>
      <c r="D1470">
        <v>51</v>
      </c>
      <c r="E1470">
        <v>216.765625</v>
      </c>
      <c r="F1470">
        <v>1.200699887766131</v>
      </c>
      <c r="G1470">
        <v>2</v>
      </c>
      <c r="H1470">
        <v>1.8642299642111539</v>
      </c>
      <c r="J1470">
        <f t="shared" si="22"/>
        <v>54998</v>
      </c>
    </row>
    <row r="1471" spans="1:10" x14ac:dyDescent="0.25">
      <c r="A1471">
        <v>1043.703658070656</v>
      </c>
      <c r="B1471">
        <v>1301.217891915529</v>
      </c>
      <c r="C1471" t="s">
        <v>9</v>
      </c>
      <c r="D1471">
        <v>51</v>
      </c>
      <c r="E1471">
        <v>216.96875</v>
      </c>
      <c r="F1471">
        <v>1.200699887766131</v>
      </c>
      <c r="G1471">
        <v>1.9607843137254899</v>
      </c>
      <c r="H1471">
        <v>1.8642299642111539</v>
      </c>
      <c r="J1471">
        <f t="shared" si="22"/>
        <v>55049</v>
      </c>
    </row>
    <row r="1472" spans="1:10" x14ac:dyDescent="0.25">
      <c r="A1472">
        <v>1043.703658070656</v>
      </c>
      <c r="B1472">
        <v>1297.726538683469</v>
      </c>
      <c r="C1472" t="s">
        <v>9</v>
      </c>
      <c r="D1472">
        <v>31</v>
      </c>
      <c r="E1472">
        <v>217.09375</v>
      </c>
      <c r="F1472">
        <v>1.200699887766131</v>
      </c>
      <c r="G1472">
        <v>1.962049335863377</v>
      </c>
      <c r="H1472">
        <v>1.8642299642111539</v>
      </c>
      <c r="J1472">
        <f t="shared" si="22"/>
        <v>55080</v>
      </c>
    </row>
    <row r="1473" spans="1:10" x14ac:dyDescent="0.25">
      <c r="A1473">
        <v>1043.703658070656</v>
      </c>
      <c r="B1473">
        <v>1293.3914814111031</v>
      </c>
      <c r="C1473" t="s">
        <v>10</v>
      </c>
      <c r="D1473">
        <v>26</v>
      </c>
      <c r="E1473">
        <v>217.1875</v>
      </c>
      <c r="F1473">
        <v>1.200699887766131</v>
      </c>
      <c r="G1473">
        <v>1.962049335863377</v>
      </c>
      <c r="H1473">
        <v>1.869451888664571</v>
      </c>
      <c r="J1473">
        <f t="shared" si="22"/>
        <v>55106</v>
      </c>
    </row>
    <row r="1474" spans="1:10" x14ac:dyDescent="0.25">
      <c r="A1474">
        <v>1043.703658070656</v>
      </c>
      <c r="B1474">
        <v>1291.669157949724</v>
      </c>
      <c r="C1474" t="s">
        <v>10</v>
      </c>
      <c r="D1474">
        <v>13</v>
      </c>
      <c r="E1474">
        <v>217.234375</v>
      </c>
      <c r="F1474">
        <v>1.200699887766131</v>
      </c>
      <c r="G1474">
        <v>1.962049335863377</v>
      </c>
      <c r="H1474">
        <v>1.879494051074988</v>
      </c>
      <c r="J1474">
        <f t="shared" si="22"/>
        <v>55119</v>
      </c>
    </row>
    <row r="1475" spans="1:10" x14ac:dyDescent="0.25">
      <c r="A1475">
        <v>1043.703658070656</v>
      </c>
      <c r="B1475">
        <v>1289.8468975473741</v>
      </c>
      <c r="C1475" t="s">
        <v>9</v>
      </c>
      <c r="D1475">
        <v>1</v>
      </c>
      <c r="E1475">
        <v>217.234375</v>
      </c>
      <c r="F1475">
        <v>1.200699887766131</v>
      </c>
      <c r="G1475">
        <v>2</v>
      </c>
      <c r="H1475">
        <v>1.879494051074988</v>
      </c>
      <c r="J1475">
        <f t="shared" si="22"/>
        <v>55120</v>
      </c>
    </row>
    <row r="1476" spans="1:10" x14ac:dyDescent="0.25">
      <c r="A1476">
        <v>1043.703658070656</v>
      </c>
      <c r="B1476">
        <v>1267.2729924740349</v>
      </c>
      <c r="C1476" t="s">
        <v>10</v>
      </c>
      <c r="D1476">
        <v>22</v>
      </c>
      <c r="E1476">
        <v>217.328125</v>
      </c>
      <c r="F1476">
        <v>1.200699887766131</v>
      </c>
      <c r="G1476">
        <v>2</v>
      </c>
      <c r="H1476">
        <v>1.884971594207943</v>
      </c>
      <c r="J1476">
        <f t="shared" si="22"/>
        <v>55142</v>
      </c>
    </row>
    <row r="1477" spans="1:10" x14ac:dyDescent="0.25">
      <c r="A1477">
        <v>1043.703658070656</v>
      </c>
      <c r="B1477">
        <v>1267.2729924740349</v>
      </c>
      <c r="C1477" t="s">
        <v>10</v>
      </c>
      <c r="D1477">
        <v>51</v>
      </c>
      <c r="E1477">
        <v>217.546875</v>
      </c>
      <c r="F1477">
        <v>1.200699887766131</v>
      </c>
      <c r="G1477">
        <v>2</v>
      </c>
      <c r="H1477">
        <v>1.8480113668705329</v>
      </c>
      <c r="J1477">
        <f t="shared" ref="J1477:J1540" si="23">D1477+J1476</f>
        <v>55193</v>
      </c>
    </row>
    <row r="1478" spans="1:10" x14ac:dyDescent="0.25">
      <c r="A1478">
        <v>1043.703658070656</v>
      </c>
      <c r="B1478">
        <v>1254.7942415390621</v>
      </c>
      <c r="C1478" t="s">
        <v>10</v>
      </c>
      <c r="D1478">
        <v>31</v>
      </c>
      <c r="E1478">
        <v>217.671875</v>
      </c>
      <c r="F1478">
        <v>1.200699887766131</v>
      </c>
      <c r="G1478">
        <v>2</v>
      </c>
      <c r="H1478">
        <v>1.852914226003741</v>
      </c>
      <c r="J1478">
        <f t="shared" si="23"/>
        <v>55224</v>
      </c>
    </row>
    <row r="1479" spans="1:10" x14ac:dyDescent="0.25">
      <c r="A1479">
        <v>1043.703658070656</v>
      </c>
      <c r="B1479">
        <v>1242.2102593828679</v>
      </c>
      <c r="C1479" t="s">
        <v>9</v>
      </c>
      <c r="D1479">
        <v>36</v>
      </c>
      <c r="E1479">
        <v>217.8125</v>
      </c>
      <c r="F1479">
        <v>1.200699887766131</v>
      </c>
      <c r="G1479">
        <v>2</v>
      </c>
      <c r="H1479">
        <v>1.852914226003741</v>
      </c>
      <c r="J1479">
        <f t="shared" si="23"/>
        <v>55260</v>
      </c>
    </row>
    <row r="1480" spans="1:10" x14ac:dyDescent="0.25">
      <c r="A1480">
        <v>1043.703658070656</v>
      </c>
      <c r="B1480">
        <v>1288.5439808656979</v>
      </c>
      <c r="C1480" t="s">
        <v>10</v>
      </c>
      <c r="D1480">
        <v>35</v>
      </c>
      <c r="E1480">
        <v>217.96875</v>
      </c>
      <c r="F1480">
        <v>1.200699887766131</v>
      </c>
      <c r="G1480">
        <v>2</v>
      </c>
      <c r="H1480">
        <v>1.885688105260777</v>
      </c>
      <c r="J1480">
        <f t="shared" si="23"/>
        <v>55295</v>
      </c>
    </row>
    <row r="1481" spans="1:10" x14ac:dyDescent="0.25">
      <c r="A1481">
        <v>1043.703658070656</v>
      </c>
      <c r="B1481">
        <v>1368.502739851587</v>
      </c>
      <c r="C1481" t="s">
        <v>10</v>
      </c>
      <c r="D1481">
        <v>47</v>
      </c>
      <c r="E1481">
        <v>218.171875</v>
      </c>
      <c r="F1481">
        <v>1.200699887766131</v>
      </c>
      <c r="G1481">
        <v>2</v>
      </c>
      <c r="H1481">
        <v>1.9306734647233139</v>
      </c>
      <c r="J1481">
        <f t="shared" si="23"/>
        <v>55342</v>
      </c>
    </row>
    <row r="1482" spans="1:10" x14ac:dyDescent="0.25">
      <c r="A1482">
        <v>1043.703658070656</v>
      </c>
      <c r="B1482">
        <v>1353.0146362054679</v>
      </c>
      <c r="C1482" t="s">
        <v>10</v>
      </c>
      <c r="D1482">
        <v>9</v>
      </c>
      <c r="E1482">
        <v>218.203125</v>
      </c>
      <c r="F1482">
        <v>1.200699887766131</v>
      </c>
      <c r="G1482">
        <v>2</v>
      </c>
      <c r="H1482">
        <v>1.9383764130873899</v>
      </c>
      <c r="J1482">
        <f t="shared" si="23"/>
        <v>55351</v>
      </c>
    </row>
    <row r="1483" spans="1:10" x14ac:dyDescent="0.25">
      <c r="A1483">
        <v>1043.703658070656</v>
      </c>
      <c r="B1483">
        <v>1334.541086970105</v>
      </c>
      <c r="C1483" t="s">
        <v>10</v>
      </c>
      <c r="D1483">
        <v>40</v>
      </c>
      <c r="E1483">
        <v>218.359375</v>
      </c>
      <c r="F1483">
        <v>1.200699887766131</v>
      </c>
      <c r="G1483">
        <v>2</v>
      </c>
      <c r="H1483">
        <v>1.939917002760206</v>
      </c>
      <c r="J1483">
        <f t="shared" si="23"/>
        <v>55391</v>
      </c>
    </row>
    <row r="1484" spans="1:10" x14ac:dyDescent="0.25">
      <c r="A1484">
        <v>1043.703658070656</v>
      </c>
      <c r="B1484">
        <v>1315.0051233614411</v>
      </c>
      <c r="C1484" t="s">
        <v>10</v>
      </c>
      <c r="D1484">
        <v>14</v>
      </c>
      <c r="E1484">
        <v>218.421875</v>
      </c>
      <c r="F1484">
        <v>1.200699887766131</v>
      </c>
      <c r="G1484">
        <v>2</v>
      </c>
      <c r="H1484">
        <v>1.944208645420191</v>
      </c>
      <c r="J1484">
        <f t="shared" si="23"/>
        <v>55405</v>
      </c>
    </row>
    <row r="1485" spans="1:10" x14ac:dyDescent="0.25">
      <c r="A1485">
        <v>1043.703658070656</v>
      </c>
      <c r="B1485">
        <v>1256.234003350788</v>
      </c>
      <c r="C1485" t="s">
        <v>9</v>
      </c>
      <c r="D1485">
        <v>20</v>
      </c>
      <c r="E1485">
        <v>218.5</v>
      </c>
      <c r="F1485">
        <v>1.200699887766131</v>
      </c>
      <c r="G1485">
        <v>2</v>
      </c>
      <c r="H1485">
        <v>1.944208645420191</v>
      </c>
      <c r="J1485">
        <f t="shared" si="23"/>
        <v>55425</v>
      </c>
    </row>
    <row r="1486" spans="1:10" x14ac:dyDescent="0.25">
      <c r="A1486">
        <v>1043.703658070656</v>
      </c>
      <c r="B1486">
        <v>1256.234003350788</v>
      </c>
      <c r="C1486" t="s">
        <v>9</v>
      </c>
      <c r="D1486">
        <v>51</v>
      </c>
      <c r="E1486">
        <v>218.6875</v>
      </c>
      <c r="F1486">
        <v>1.200699887766131</v>
      </c>
      <c r="G1486">
        <v>1.9607843137254899</v>
      </c>
      <c r="H1486">
        <v>1.944208645420191</v>
      </c>
      <c r="J1486">
        <f t="shared" si="23"/>
        <v>55476</v>
      </c>
    </row>
    <row r="1487" spans="1:10" x14ac:dyDescent="0.25">
      <c r="A1487">
        <v>1043.703658070656</v>
      </c>
      <c r="B1487">
        <v>1256.234003350788</v>
      </c>
      <c r="C1487" t="s">
        <v>10</v>
      </c>
      <c r="D1487">
        <v>51</v>
      </c>
      <c r="E1487">
        <v>218.890625</v>
      </c>
      <c r="F1487">
        <v>1.200699887766131</v>
      </c>
      <c r="G1487">
        <v>1.9607843137254899</v>
      </c>
      <c r="H1487">
        <v>1.9060869072746971</v>
      </c>
      <c r="J1487">
        <f t="shared" si="23"/>
        <v>55527</v>
      </c>
    </row>
    <row r="1488" spans="1:10" x14ac:dyDescent="0.25">
      <c r="A1488">
        <v>1043.703658070656</v>
      </c>
      <c r="B1488">
        <v>1256.234003350788</v>
      </c>
      <c r="C1488" t="s">
        <v>10</v>
      </c>
      <c r="D1488">
        <v>51</v>
      </c>
      <c r="E1488">
        <v>219.09375</v>
      </c>
      <c r="F1488">
        <v>1.200699887766131</v>
      </c>
      <c r="G1488">
        <v>1.9607843137254899</v>
      </c>
      <c r="H1488">
        <v>1.868712654190879</v>
      </c>
      <c r="J1488">
        <f t="shared" si="23"/>
        <v>55578</v>
      </c>
    </row>
    <row r="1489" spans="1:10" x14ac:dyDescent="0.25">
      <c r="A1489">
        <v>1043.703658070656</v>
      </c>
      <c r="B1489">
        <v>1256.234003350788</v>
      </c>
      <c r="C1489" t="s">
        <v>10</v>
      </c>
      <c r="D1489">
        <v>51</v>
      </c>
      <c r="E1489">
        <v>219.296875</v>
      </c>
      <c r="F1489">
        <v>1.200699887766131</v>
      </c>
      <c r="G1489">
        <v>1.9607843137254899</v>
      </c>
      <c r="H1489">
        <v>1.832071229598901</v>
      </c>
      <c r="J1489">
        <f t="shared" si="23"/>
        <v>55629</v>
      </c>
    </row>
    <row r="1490" spans="1:10" x14ac:dyDescent="0.25">
      <c r="A1490">
        <v>1043.703658070656</v>
      </c>
      <c r="B1490">
        <v>1256.234003350788</v>
      </c>
      <c r="C1490" t="s">
        <v>9</v>
      </c>
      <c r="D1490">
        <v>51</v>
      </c>
      <c r="E1490">
        <v>219.515625</v>
      </c>
      <c r="F1490">
        <v>1.200699887766131</v>
      </c>
      <c r="G1490">
        <v>1.9223375624759711</v>
      </c>
      <c r="H1490">
        <v>1.832071229598901</v>
      </c>
      <c r="J1490">
        <f t="shared" si="23"/>
        <v>55680</v>
      </c>
    </row>
    <row r="1491" spans="1:10" x14ac:dyDescent="0.25">
      <c r="A1491">
        <v>1043.703658070656</v>
      </c>
      <c r="B1491">
        <v>1256.234003350788</v>
      </c>
      <c r="C1491" t="s">
        <v>9</v>
      </c>
      <c r="D1491">
        <v>51</v>
      </c>
      <c r="E1491">
        <v>219.71875</v>
      </c>
      <c r="F1491">
        <v>1.200699887766131</v>
      </c>
      <c r="G1491">
        <v>1.884644669094089</v>
      </c>
      <c r="H1491">
        <v>1.832071229598901</v>
      </c>
      <c r="J1491">
        <f t="shared" si="23"/>
        <v>55731</v>
      </c>
    </row>
    <row r="1492" spans="1:10" x14ac:dyDescent="0.25">
      <c r="A1492">
        <v>1043.703658070656</v>
      </c>
      <c r="B1492">
        <v>1256.234003350788</v>
      </c>
      <c r="C1492" t="s">
        <v>8</v>
      </c>
      <c r="D1492">
        <v>51</v>
      </c>
      <c r="E1492">
        <v>219.921875</v>
      </c>
      <c r="F1492">
        <v>1.177156752711894</v>
      </c>
      <c r="G1492">
        <v>1.884644669094089</v>
      </c>
      <c r="H1492">
        <v>1.832071229598901</v>
      </c>
      <c r="J1492">
        <f t="shared" si="23"/>
        <v>55782</v>
      </c>
    </row>
    <row r="1493" spans="1:10" x14ac:dyDescent="0.25">
      <c r="A1493">
        <v>1043.703658070656</v>
      </c>
      <c r="B1493">
        <v>1230.1243030352441</v>
      </c>
      <c r="C1493" t="s">
        <v>10</v>
      </c>
      <c r="D1493">
        <v>5</v>
      </c>
      <c r="E1493">
        <v>219.953125</v>
      </c>
      <c r="F1493">
        <v>1.177156752711894</v>
      </c>
      <c r="G1493">
        <v>1.884644669094089</v>
      </c>
      <c r="H1493">
        <v>1.865656983679121</v>
      </c>
      <c r="J1493">
        <f t="shared" si="23"/>
        <v>55787</v>
      </c>
    </row>
    <row r="1494" spans="1:10" x14ac:dyDescent="0.25">
      <c r="A1494">
        <v>1043.703658070656</v>
      </c>
      <c r="B1494">
        <v>1230.1243030352441</v>
      </c>
      <c r="C1494" t="s">
        <v>10</v>
      </c>
      <c r="D1494">
        <v>51</v>
      </c>
      <c r="E1494">
        <v>220.15625</v>
      </c>
      <c r="F1494">
        <v>1.177156752711894</v>
      </c>
      <c r="G1494">
        <v>1.884644669094089</v>
      </c>
      <c r="H1494">
        <v>1.8290754741952171</v>
      </c>
      <c r="J1494">
        <f t="shared" si="23"/>
        <v>55838</v>
      </c>
    </row>
    <row r="1495" spans="1:10" x14ac:dyDescent="0.25">
      <c r="A1495">
        <v>1043.703658070656</v>
      </c>
      <c r="B1495">
        <v>1220.9386313869629</v>
      </c>
      <c r="C1495" t="s">
        <v>10</v>
      </c>
      <c r="D1495">
        <v>15</v>
      </c>
      <c r="E1495">
        <v>220.21875</v>
      </c>
      <c r="F1495">
        <v>1.177156752711894</v>
      </c>
      <c r="G1495">
        <v>1.884644669094089</v>
      </c>
      <c r="H1495">
        <v>1.840470442582202</v>
      </c>
      <c r="J1495">
        <f t="shared" si="23"/>
        <v>55853</v>
      </c>
    </row>
    <row r="1496" spans="1:10" x14ac:dyDescent="0.25">
      <c r="A1496">
        <v>1043.703658070656</v>
      </c>
      <c r="B1496">
        <v>1213.1848107196449</v>
      </c>
      <c r="C1496" t="s">
        <v>10</v>
      </c>
      <c r="D1496">
        <v>10</v>
      </c>
      <c r="E1496">
        <v>220.265625</v>
      </c>
      <c r="F1496">
        <v>1.177156752711894</v>
      </c>
      <c r="G1496">
        <v>1.884644669094089</v>
      </c>
      <c r="H1496">
        <v>1.856423398323982</v>
      </c>
      <c r="J1496">
        <f t="shared" si="23"/>
        <v>55863</v>
      </c>
    </row>
    <row r="1497" spans="1:10" x14ac:dyDescent="0.25">
      <c r="A1497">
        <v>1043.703658070656</v>
      </c>
      <c r="B1497">
        <v>1210.62221729261</v>
      </c>
      <c r="C1497" t="s">
        <v>10</v>
      </c>
      <c r="D1497">
        <v>33</v>
      </c>
      <c r="E1497">
        <v>220.40625</v>
      </c>
      <c r="F1497">
        <v>1.177156752711894</v>
      </c>
      <c r="G1497">
        <v>1.884644669094089</v>
      </c>
      <c r="H1497">
        <v>1.8607742044353759</v>
      </c>
      <c r="J1497">
        <f t="shared" si="23"/>
        <v>55896</v>
      </c>
    </row>
    <row r="1498" spans="1:10" x14ac:dyDescent="0.25">
      <c r="A1498">
        <v>1043.703658070656</v>
      </c>
      <c r="B1498">
        <v>1210.62221729261</v>
      </c>
      <c r="C1498" t="s">
        <v>9</v>
      </c>
      <c r="D1498">
        <v>51</v>
      </c>
      <c r="E1498">
        <v>220.609375</v>
      </c>
      <c r="F1498">
        <v>1.177156752711894</v>
      </c>
      <c r="G1498">
        <v>1.847690852053028</v>
      </c>
      <c r="H1498">
        <v>1.8607742044353759</v>
      </c>
      <c r="J1498">
        <f t="shared" si="23"/>
        <v>55947</v>
      </c>
    </row>
    <row r="1499" spans="1:10" x14ac:dyDescent="0.25">
      <c r="A1499">
        <v>1043.703658070656</v>
      </c>
      <c r="B1499">
        <v>1210.62221729261</v>
      </c>
      <c r="C1499" t="s">
        <v>9</v>
      </c>
      <c r="D1499">
        <v>51</v>
      </c>
      <c r="E1499">
        <v>220.8125</v>
      </c>
      <c r="F1499">
        <v>1.177156752711894</v>
      </c>
      <c r="G1499">
        <v>1.8114616196598321</v>
      </c>
      <c r="H1499">
        <v>1.8607742044353759</v>
      </c>
      <c r="J1499">
        <f t="shared" si="23"/>
        <v>55998</v>
      </c>
    </row>
    <row r="1500" spans="1:10" x14ac:dyDescent="0.25">
      <c r="A1500">
        <v>1043.703658070656</v>
      </c>
      <c r="B1500">
        <v>1200.551278973071</v>
      </c>
      <c r="C1500" t="s">
        <v>9</v>
      </c>
      <c r="D1500">
        <v>28</v>
      </c>
      <c r="E1500">
        <v>220.921875</v>
      </c>
      <c r="F1500">
        <v>1.177156752711894</v>
      </c>
      <c r="G1500">
        <v>1.818195133243409</v>
      </c>
      <c r="H1500">
        <v>1.8607742044353759</v>
      </c>
      <c r="J1500">
        <f t="shared" si="23"/>
        <v>56026</v>
      </c>
    </row>
    <row r="1501" spans="1:10" x14ac:dyDescent="0.25">
      <c r="A1501">
        <v>1043.703658070656</v>
      </c>
      <c r="B1501">
        <v>1198.9926600695169</v>
      </c>
      <c r="C1501" t="s">
        <v>8</v>
      </c>
      <c r="D1501">
        <v>13</v>
      </c>
      <c r="E1501">
        <v>220.96875</v>
      </c>
      <c r="F1501">
        <v>1.240452387118671</v>
      </c>
      <c r="G1501">
        <v>1.818195133243409</v>
      </c>
      <c r="H1501">
        <v>1.8607742044353759</v>
      </c>
      <c r="J1501">
        <f t="shared" si="23"/>
        <v>56039</v>
      </c>
    </row>
    <row r="1502" spans="1:10" x14ac:dyDescent="0.25">
      <c r="A1502">
        <v>1043.703658070656</v>
      </c>
      <c r="B1502">
        <v>1181.2622475944929</v>
      </c>
      <c r="C1502" t="s">
        <v>9</v>
      </c>
      <c r="D1502">
        <v>28</v>
      </c>
      <c r="E1502">
        <v>221.078125</v>
      </c>
      <c r="F1502">
        <v>1.240452387118671</v>
      </c>
      <c r="G1502">
        <v>1.824688164199002</v>
      </c>
      <c r="H1502">
        <v>1.8607742044353759</v>
      </c>
      <c r="J1502">
        <f t="shared" si="23"/>
        <v>56067</v>
      </c>
    </row>
    <row r="1503" spans="1:10" x14ac:dyDescent="0.25">
      <c r="A1503">
        <v>1043.703658070656</v>
      </c>
      <c r="B1503">
        <v>1181.2622475944929</v>
      </c>
      <c r="C1503" t="s">
        <v>10</v>
      </c>
      <c r="D1503">
        <v>51</v>
      </c>
      <c r="E1503">
        <v>221.296875</v>
      </c>
      <c r="F1503">
        <v>1.240452387118671</v>
      </c>
      <c r="G1503">
        <v>1.824688164199002</v>
      </c>
      <c r="H1503">
        <v>1.824288435720957</v>
      </c>
      <c r="J1503">
        <f t="shared" si="23"/>
        <v>56118</v>
      </c>
    </row>
    <row r="1504" spans="1:10" x14ac:dyDescent="0.25">
      <c r="A1504">
        <v>1043.703658070656</v>
      </c>
      <c r="B1504">
        <v>1181.2622475944929</v>
      </c>
      <c r="C1504" t="s">
        <v>10</v>
      </c>
      <c r="D1504">
        <v>51</v>
      </c>
      <c r="E1504">
        <v>221.46875</v>
      </c>
      <c r="F1504">
        <v>1.240452387118671</v>
      </c>
      <c r="G1504">
        <v>1.824688164199002</v>
      </c>
      <c r="H1504">
        <v>1.788518074236233</v>
      </c>
      <c r="J1504">
        <f t="shared" si="23"/>
        <v>56169</v>
      </c>
    </row>
    <row r="1505" spans="1:10" x14ac:dyDescent="0.25">
      <c r="A1505">
        <v>1043.703658070656</v>
      </c>
      <c r="B1505">
        <v>1162.1215970095921</v>
      </c>
      <c r="C1505" t="s">
        <v>8</v>
      </c>
      <c r="D1505">
        <v>50</v>
      </c>
      <c r="E1505">
        <v>221.671875</v>
      </c>
      <c r="F1505">
        <v>1.255643339376298</v>
      </c>
      <c r="G1505">
        <v>1.824688164199002</v>
      </c>
      <c r="H1505">
        <v>1.788518074236233</v>
      </c>
      <c r="J1505">
        <f t="shared" si="23"/>
        <v>56219</v>
      </c>
    </row>
    <row r="1506" spans="1:10" x14ac:dyDescent="0.25">
      <c r="A1506">
        <v>1043.703658070656</v>
      </c>
      <c r="B1506">
        <v>1155.8768255805321</v>
      </c>
      <c r="C1506" t="s">
        <v>10</v>
      </c>
      <c r="D1506">
        <v>6</v>
      </c>
      <c r="E1506">
        <v>221.703125</v>
      </c>
      <c r="F1506">
        <v>1.255643339376298</v>
      </c>
      <c r="G1506">
        <v>1.824688164199002</v>
      </c>
      <c r="H1506">
        <v>1.823765061863527</v>
      </c>
      <c r="J1506">
        <f t="shared" si="23"/>
        <v>56225</v>
      </c>
    </row>
    <row r="1507" spans="1:10" x14ac:dyDescent="0.25">
      <c r="A1507">
        <v>1043.703658070656</v>
      </c>
      <c r="B1507">
        <v>1154.0457784027651</v>
      </c>
      <c r="C1507" t="s">
        <v>10</v>
      </c>
      <c r="D1507">
        <v>32</v>
      </c>
      <c r="E1507">
        <v>221.828125</v>
      </c>
      <c r="F1507">
        <v>1.255643339376298</v>
      </c>
      <c r="G1507">
        <v>1.824688164199002</v>
      </c>
      <c r="H1507">
        <v>1.8292724036802921</v>
      </c>
      <c r="J1507">
        <f t="shared" si="23"/>
        <v>56257</v>
      </c>
    </row>
    <row r="1508" spans="1:10" x14ac:dyDescent="0.25">
      <c r="A1508">
        <v>1043.703658070656</v>
      </c>
      <c r="B1508">
        <v>1154.0457784027651</v>
      </c>
      <c r="C1508" t="s">
        <v>10</v>
      </c>
      <c r="D1508">
        <v>51</v>
      </c>
      <c r="E1508">
        <v>222.015625</v>
      </c>
      <c r="F1508">
        <v>1.255643339376298</v>
      </c>
      <c r="G1508">
        <v>1.824688164199002</v>
      </c>
      <c r="H1508">
        <v>1.7934043173336189</v>
      </c>
      <c r="J1508">
        <f t="shared" si="23"/>
        <v>56308</v>
      </c>
    </row>
    <row r="1509" spans="1:10" x14ac:dyDescent="0.25">
      <c r="A1509">
        <v>1043.703658070656</v>
      </c>
      <c r="B1509">
        <v>1154.0457784027651</v>
      </c>
      <c r="C1509" t="s">
        <v>8</v>
      </c>
      <c r="D1509">
        <v>51</v>
      </c>
      <c r="E1509">
        <v>222.203125</v>
      </c>
      <c r="F1509">
        <v>1.2310228817414679</v>
      </c>
      <c r="G1509">
        <v>1.824688164199002</v>
      </c>
      <c r="H1509">
        <v>1.7934043173336189</v>
      </c>
      <c r="J1509">
        <f t="shared" si="23"/>
        <v>56359</v>
      </c>
    </row>
    <row r="1510" spans="1:10" x14ac:dyDescent="0.25">
      <c r="A1510">
        <v>1043.703658070656</v>
      </c>
      <c r="B1510">
        <v>1154.0457784027651</v>
      </c>
      <c r="C1510" t="s">
        <v>8</v>
      </c>
      <c r="D1510">
        <v>51</v>
      </c>
      <c r="E1510">
        <v>222.40625</v>
      </c>
      <c r="F1510">
        <v>1.20688517817791</v>
      </c>
      <c r="G1510">
        <v>1.824688164199002</v>
      </c>
      <c r="H1510">
        <v>1.7934043173336189</v>
      </c>
      <c r="J1510">
        <f t="shared" si="23"/>
        <v>56410</v>
      </c>
    </row>
    <row r="1511" spans="1:10" x14ac:dyDescent="0.25">
      <c r="A1511">
        <v>1043.703658070656</v>
      </c>
      <c r="B1511">
        <v>1154.0457784027651</v>
      </c>
      <c r="C1511" t="s">
        <v>8</v>
      </c>
      <c r="D1511">
        <v>51</v>
      </c>
      <c r="E1511">
        <v>222.59375</v>
      </c>
      <c r="F1511">
        <v>1.1832207629195191</v>
      </c>
      <c r="G1511">
        <v>1.824688164199002</v>
      </c>
      <c r="H1511">
        <v>1.7934043173336189</v>
      </c>
      <c r="J1511">
        <f t="shared" si="23"/>
        <v>56461</v>
      </c>
    </row>
    <row r="1512" spans="1:10" x14ac:dyDescent="0.25">
      <c r="A1512">
        <v>1043.703658070656</v>
      </c>
      <c r="B1512">
        <v>1137.770435158357</v>
      </c>
      <c r="C1512" t="s">
        <v>10</v>
      </c>
      <c r="D1512">
        <v>5</v>
      </c>
      <c r="E1512">
        <v>222.609375</v>
      </c>
      <c r="F1512">
        <v>1.1832207629195191</v>
      </c>
      <c r="G1512">
        <v>1.824688164199002</v>
      </c>
      <c r="H1512">
        <v>1.8347234538668959</v>
      </c>
      <c r="J1512">
        <f t="shared" si="23"/>
        <v>56466</v>
      </c>
    </row>
    <row r="1513" spans="1:10" x14ac:dyDescent="0.25">
      <c r="A1513">
        <v>1043.703658070656</v>
      </c>
      <c r="B1513">
        <v>1206.06856623609</v>
      </c>
      <c r="C1513" t="s">
        <v>10</v>
      </c>
      <c r="D1513">
        <v>51</v>
      </c>
      <c r="E1513">
        <v>222.8125</v>
      </c>
      <c r="F1513">
        <v>1.1832207629195191</v>
      </c>
      <c r="G1513">
        <v>1.824688164199002</v>
      </c>
      <c r="H1513">
        <v>1.8183563273204859</v>
      </c>
      <c r="J1513">
        <f t="shared" si="23"/>
        <v>56517</v>
      </c>
    </row>
    <row r="1514" spans="1:10" x14ac:dyDescent="0.25">
      <c r="A1514">
        <v>1043.703658070656</v>
      </c>
      <c r="B1514">
        <v>1275.5718358037011</v>
      </c>
      <c r="C1514" t="s">
        <v>10</v>
      </c>
      <c r="D1514">
        <v>43</v>
      </c>
      <c r="E1514">
        <v>223</v>
      </c>
      <c r="F1514">
        <v>1.1832207629195191</v>
      </c>
      <c r="G1514">
        <v>1.824688164199002</v>
      </c>
      <c r="H1514">
        <v>1.8458364127316369</v>
      </c>
      <c r="J1514">
        <f t="shared" si="23"/>
        <v>56560</v>
      </c>
    </row>
    <row r="1515" spans="1:10" x14ac:dyDescent="0.25">
      <c r="A1515">
        <v>1043.703658070656</v>
      </c>
      <c r="B1515">
        <v>1275.5718358037011</v>
      </c>
      <c r="C1515" t="s">
        <v>9</v>
      </c>
      <c r="D1515">
        <v>26</v>
      </c>
      <c r="E1515">
        <v>223.09375</v>
      </c>
      <c r="F1515">
        <v>1.1832207629195191</v>
      </c>
      <c r="G1515">
        <v>1.8314309271144249</v>
      </c>
      <c r="H1515">
        <v>1.8458364127316369</v>
      </c>
      <c r="J1515">
        <f t="shared" si="23"/>
        <v>56586</v>
      </c>
    </row>
    <row r="1516" spans="1:10" x14ac:dyDescent="0.25">
      <c r="A1516">
        <v>1043.703658070656</v>
      </c>
      <c r="B1516">
        <v>1275.5718358037011</v>
      </c>
      <c r="C1516" t="s">
        <v>9</v>
      </c>
      <c r="D1516">
        <v>51</v>
      </c>
      <c r="E1516">
        <v>223.3125</v>
      </c>
      <c r="F1516">
        <v>1.1832207629195191</v>
      </c>
      <c r="G1516">
        <v>1.7955205167788479</v>
      </c>
      <c r="H1516">
        <v>1.8458364127316369</v>
      </c>
      <c r="J1516">
        <f t="shared" si="23"/>
        <v>56637</v>
      </c>
    </row>
    <row r="1517" spans="1:10" x14ac:dyDescent="0.25">
      <c r="A1517">
        <v>1043.703658070656</v>
      </c>
      <c r="B1517">
        <v>1244.5670763951539</v>
      </c>
      <c r="C1517" t="s">
        <v>9</v>
      </c>
      <c r="D1517">
        <v>12</v>
      </c>
      <c r="E1517">
        <v>223.359375</v>
      </c>
      <c r="F1517">
        <v>1.1832207629195191</v>
      </c>
      <c r="G1517">
        <v>1.812560473713944</v>
      </c>
      <c r="H1517">
        <v>1.8458364127316369</v>
      </c>
      <c r="J1517">
        <f t="shared" si="23"/>
        <v>56649</v>
      </c>
    </row>
    <row r="1518" spans="1:10" x14ac:dyDescent="0.25">
      <c r="A1518">
        <v>1043.703658070656</v>
      </c>
      <c r="B1518">
        <v>1244.5670763951539</v>
      </c>
      <c r="C1518" t="s">
        <v>9</v>
      </c>
      <c r="D1518">
        <v>51</v>
      </c>
      <c r="E1518">
        <v>223.5625</v>
      </c>
      <c r="F1518">
        <v>1.1832207629195191</v>
      </c>
      <c r="G1518">
        <v>1.7770200722685729</v>
      </c>
      <c r="H1518">
        <v>1.8458364127316369</v>
      </c>
      <c r="J1518">
        <f t="shared" si="23"/>
        <v>56700</v>
      </c>
    </row>
    <row r="1519" spans="1:10" x14ac:dyDescent="0.25">
      <c r="A1519">
        <v>1043.703658070656</v>
      </c>
      <c r="B1519">
        <v>1244.5670763951539</v>
      </c>
      <c r="C1519" t="s">
        <v>9</v>
      </c>
      <c r="D1519">
        <v>51</v>
      </c>
      <c r="E1519">
        <v>223.78125</v>
      </c>
      <c r="F1519">
        <v>1.1832207629195191</v>
      </c>
      <c r="G1519">
        <v>1.742176541439777</v>
      </c>
      <c r="H1519">
        <v>1.8458364127316369</v>
      </c>
      <c r="J1519">
        <f t="shared" si="23"/>
        <v>56751</v>
      </c>
    </row>
    <row r="1520" spans="1:10" x14ac:dyDescent="0.25">
      <c r="A1520">
        <v>1043.703658070656</v>
      </c>
      <c r="B1520">
        <v>1244.5670763951539</v>
      </c>
      <c r="C1520" t="s">
        <v>9</v>
      </c>
      <c r="D1520">
        <v>51</v>
      </c>
      <c r="E1520">
        <v>223.984375</v>
      </c>
      <c r="F1520">
        <v>1.1832207629195191</v>
      </c>
      <c r="G1520">
        <v>1.708016217097821</v>
      </c>
      <c r="H1520">
        <v>1.8458364127316369</v>
      </c>
      <c r="J1520">
        <f t="shared" si="23"/>
        <v>56802</v>
      </c>
    </row>
    <row r="1521" spans="1:10" x14ac:dyDescent="0.25">
      <c r="A1521">
        <v>1043.703658070656</v>
      </c>
      <c r="B1521">
        <v>1244.5670763951539</v>
      </c>
      <c r="C1521" t="s">
        <v>8</v>
      </c>
      <c r="D1521">
        <v>51</v>
      </c>
      <c r="E1521">
        <v>224.15625</v>
      </c>
      <c r="F1521">
        <v>1.160020355803451</v>
      </c>
      <c r="G1521">
        <v>1.708016217097821</v>
      </c>
      <c r="H1521">
        <v>1.8458364127316369</v>
      </c>
      <c r="J1521">
        <f t="shared" si="23"/>
        <v>56853</v>
      </c>
    </row>
    <row r="1522" spans="1:10" x14ac:dyDescent="0.25">
      <c r="A1522">
        <v>1043.703658070656</v>
      </c>
      <c r="B1522">
        <v>1239.7999594361461</v>
      </c>
      <c r="C1522" t="s">
        <v>10</v>
      </c>
      <c r="D1522">
        <v>9</v>
      </c>
      <c r="E1522">
        <v>224.1875</v>
      </c>
      <c r="F1522">
        <v>1.160020355803451</v>
      </c>
      <c r="G1522">
        <v>1.708016217097821</v>
      </c>
      <c r="H1522">
        <v>1.8629657002058999</v>
      </c>
      <c r="J1522">
        <f t="shared" si="23"/>
        <v>56862</v>
      </c>
    </row>
    <row r="1523" spans="1:10" x14ac:dyDescent="0.25">
      <c r="A1523">
        <v>1043.703658070656</v>
      </c>
      <c r="B1523">
        <v>1265.469136980937</v>
      </c>
      <c r="C1523" t="s">
        <v>9</v>
      </c>
      <c r="D1523">
        <v>51</v>
      </c>
      <c r="E1523">
        <v>224.40625</v>
      </c>
      <c r="F1523">
        <v>1.160020355803451</v>
      </c>
      <c r="G1523">
        <v>1.6941335461743341</v>
      </c>
      <c r="H1523">
        <v>1.8629657002058999</v>
      </c>
      <c r="J1523">
        <f t="shared" si="23"/>
        <v>56913</v>
      </c>
    </row>
    <row r="1524" spans="1:10" x14ac:dyDescent="0.25">
      <c r="A1524">
        <v>1043.703658070656</v>
      </c>
      <c r="B1524">
        <v>1255.240254285756</v>
      </c>
      <c r="C1524" t="s">
        <v>10</v>
      </c>
      <c r="D1524">
        <v>34</v>
      </c>
      <c r="E1524">
        <v>224.546875</v>
      </c>
      <c r="F1524">
        <v>1.160020355803451</v>
      </c>
      <c r="G1524">
        <v>1.6941335461743341</v>
      </c>
      <c r="H1524">
        <v>1.866996120788079</v>
      </c>
      <c r="J1524">
        <f t="shared" si="23"/>
        <v>56947</v>
      </c>
    </row>
    <row r="1525" spans="1:10" x14ac:dyDescent="0.25">
      <c r="A1525">
        <v>1043.703658070656</v>
      </c>
      <c r="B1525">
        <v>1294.9197326146359</v>
      </c>
      <c r="C1525" t="s">
        <v>10</v>
      </c>
      <c r="D1525">
        <v>19</v>
      </c>
      <c r="E1525">
        <v>224.609375</v>
      </c>
      <c r="F1525">
        <v>1.160020355803451</v>
      </c>
      <c r="G1525">
        <v>1.6941335461743341</v>
      </c>
      <c r="H1525">
        <v>1.926627903904496</v>
      </c>
      <c r="J1525">
        <f t="shared" si="23"/>
        <v>56966</v>
      </c>
    </row>
    <row r="1526" spans="1:10" x14ac:dyDescent="0.25">
      <c r="A1526">
        <v>1043.703658070656</v>
      </c>
      <c r="B1526">
        <v>1294.9197326146359</v>
      </c>
      <c r="C1526" t="s">
        <v>8</v>
      </c>
      <c r="D1526">
        <v>51</v>
      </c>
      <c r="E1526">
        <v>224.8125</v>
      </c>
      <c r="F1526">
        <v>1.1372748586308341</v>
      </c>
      <c r="G1526">
        <v>1.6941335461743341</v>
      </c>
      <c r="H1526">
        <v>1.926627903904496</v>
      </c>
      <c r="J1526">
        <f t="shared" si="23"/>
        <v>57017</v>
      </c>
    </row>
    <row r="1527" spans="1:10" x14ac:dyDescent="0.25">
      <c r="A1527">
        <v>1043.703658070656</v>
      </c>
      <c r="B1527">
        <v>1294.9197326146359</v>
      </c>
      <c r="C1527" t="s">
        <v>8</v>
      </c>
      <c r="D1527">
        <v>51</v>
      </c>
      <c r="E1527">
        <v>225</v>
      </c>
      <c r="F1527">
        <v>1.114975351598857</v>
      </c>
      <c r="G1527">
        <v>1.6941335461743341</v>
      </c>
      <c r="H1527">
        <v>1.926627903904496</v>
      </c>
      <c r="J1527">
        <f t="shared" si="23"/>
        <v>57068</v>
      </c>
    </row>
    <row r="1528" spans="1:10" x14ac:dyDescent="0.25">
      <c r="A1528">
        <v>1043.703658070656</v>
      </c>
      <c r="B1528">
        <v>1294.9197326146359</v>
      </c>
      <c r="C1528" t="s">
        <v>10</v>
      </c>
      <c r="D1528">
        <v>51</v>
      </c>
      <c r="E1528">
        <v>225.203125</v>
      </c>
      <c r="F1528">
        <v>1.114975351598857</v>
      </c>
      <c r="G1528">
        <v>1.6941335461743341</v>
      </c>
      <c r="H1528">
        <v>1.8888508861808779</v>
      </c>
      <c r="J1528">
        <f t="shared" si="23"/>
        <v>57119</v>
      </c>
    </row>
    <row r="1529" spans="1:10" x14ac:dyDescent="0.25">
      <c r="A1529">
        <v>1043.703658070656</v>
      </c>
      <c r="B1529">
        <v>1360.609747339666</v>
      </c>
      <c r="C1529" t="s">
        <v>8</v>
      </c>
      <c r="D1529">
        <v>21</v>
      </c>
      <c r="E1529">
        <v>225.28125</v>
      </c>
      <c r="F1529">
        <v>1.204738430094149</v>
      </c>
      <c r="G1529">
        <v>1.6941335461743341</v>
      </c>
      <c r="H1529">
        <v>1.8888508861808779</v>
      </c>
      <c r="J1529">
        <f t="shared" si="23"/>
        <v>57140</v>
      </c>
    </row>
    <row r="1530" spans="1:10" x14ac:dyDescent="0.25">
      <c r="A1530">
        <v>1043.703658070656</v>
      </c>
      <c r="B1530">
        <v>1368.1510900538849</v>
      </c>
      <c r="C1530" t="s">
        <v>10</v>
      </c>
      <c r="D1530">
        <v>32</v>
      </c>
      <c r="E1530">
        <v>225.40625</v>
      </c>
      <c r="F1530">
        <v>1.204738430094149</v>
      </c>
      <c r="G1530">
        <v>1.6941335461743341</v>
      </c>
      <c r="H1530">
        <v>1.923574295987726</v>
      </c>
      <c r="J1530">
        <f t="shared" si="23"/>
        <v>57172</v>
      </c>
    </row>
    <row r="1531" spans="1:10" x14ac:dyDescent="0.25">
      <c r="A1531">
        <v>1043.703658070656</v>
      </c>
      <c r="B1531">
        <v>1396.6359268076669</v>
      </c>
      <c r="C1531" t="s">
        <v>10</v>
      </c>
      <c r="D1531">
        <v>34</v>
      </c>
      <c r="E1531">
        <v>225.546875</v>
      </c>
      <c r="F1531">
        <v>1.204738430094149</v>
      </c>
      <c r="G1531">
        <v>1.6941335461743341</v>
      </c>
      <c r="H1531">
        <v>1.9552338755174989</v>
      </c>
      <c r="J1531">
        <f t="shared" si="23"/>
        <v>57206</v>
      </c>
    </row>
    <row r="1532" spans="1:10" x14ac:dyDescent="0.25">
      <c r="A1532">
        <v>1043.703658070656</v>
      </c>
      <c r="B1532">
        <v>1383.5008171871129</v>
      </c>
      <c r="C1532" t="s">
        <v>9</v>
      </c>
      <c r="D1532">
        <v>21</v>
      </c>
      <c r="E1532">
        <v>225.625</v>
      </c>
      <c r="F1532">
        <v>1.204738430094149</v>
      </c>
      <c r="G1532">
        <v>1.708698615404127</v>
      </c>
      <c r="H1532">
        <v>1.9552338755174989</v>
      </c>
      <c r="J1532">
        <f t="shared" si="23"/>
        <v>57227</v>
      </c>
    </row>
    <row r="1533" spans="1:10" x14ac:dyDescent="0.25">
      <c r="A1533">
        <v>1043.703658070656</v>
      </c>
      <c r="B1533">
        <v>1383.5008171871129</v>
      </c>
      <c r="C1533" t="s">
        <v>8</v>
      </c>
      <c r="D1533">
        <v>51</v>
      </c>
      <c r="E1533">
        <v>225.8125</v>
      </c>
      <c r="F1533">
        <v>1.18111610793544</v>
      </c>
      <c r="G1533">
        <v>1.708698615404127</v>
      </c>
      <c r="H1533">
        <v>1.9552338755174989</v>
      </c>
      <c r="J1533">
        <f t="shared" si="23"/>
        <v>57278</v>
      </c>
    </row>
    <row r="1534" spans="1:10" x14ac:dyDescent="0.25">
      <c r="A1534">
        <v>1043.703658070656</v>
      </c>
      <c r="B1534">
        <v>1383.2579714104461</v>
      </c>
      <c r="C1534" t="s">
        <v>9</v>
      </c>
      <c r="D1534">
        <v>22</v>
      </c>
      <c r="E1534">
        <v>225.90625</v>
      </c>
      <c r="F1534">
        <v>1.18111610793544</v>
      </c>
      <c r="G1534">
        <v>1.7219395874312129</v>
      </c>
      <c r="H1534">
        <v>1.9552338755174989</v>
      </c>
      <c r="J1534">
        <f t="shared" si="23"/>
        <v>57300</v>
      </c>
    </row>
    <row r="1535" spans="1:10" x14ac:dyDescent="0.25">
      <c r="A1535">
        <v>1043.703658070656</v>
      </c>
      <c r="B1535">
        <v>1379.8205883641031</v>
      </c>
      <c r="C1535" t="s">
        <v>10</v>
      </c>
      <c r="D1535">
        <v>14</v>
      </c>
      <c r="E1535">
        <v>225.953125</v>
      </c>
      <c r="F1535">
        <v>1.18111610793544</v>
      </c>
      <c r="G1535">
        <v>1.7219395874312129</v>
      </c>
      <c r="H1535">
        <v>1.958431455837677</v>
      </c>
      <c r="J1535">
        <f t="shared" si="23"/>
        <v>57314</v>
      </c>
    </row>
    <row r="1536" spans="1:10" x14ac:dyDescent="0.25">
      <c r="A1536">
        <v>1043.703658070656</v>
      </c>
      <c r="B1536">
        <v>1379.081310727827</v>
      </c>
      <c r="C1536" t="s">
        <v>9</v>
      </c>
      <c r="D1536">
        <v>47</v>
      </c>
      <c r="E1536">
        <v>226.125</v>
      </c>
      <c r="F1536">
        <v>1.18111610793544</v>
      </c>
      <c r="G1536">
        <v>1.727855766422038</v>
      </c>
      <c r="H1536">
        <v>1.958431455837677</v>
      </c>
      <c r="J1536">
        <f t="shared" si="23"/>
        <v>57361</v>
      </c>
    </row>
    <row r="1537" spans="1:10" x14ac:dyDescent="0.25">
      <c r="A1537">
        <v>1043.703658070656</v>
      </c>
      <c r="B1537">
        <v>1377.99193003562</v>
      </c>
      <c r="C1537" t="s">
        <v>9</v>
      </c>
      <c r="D1537">
        <v>26</v>
      </c>
      <c r="E1537">
        <v>226.21875</v>
      </c>
      <c r="F1537">
        <v>1.18111610793544</v>
      </c>
      <c r="G1537">
        <v>1.738322852328883</v>
      </c>
      <c r="H1537">
        <v>1.958431455837677</v>
      </c>
      <c r="J1537">
        <f t="shared" si="23"/>
        <v>57387</v>
      </c>
    </row>
    <row r="1538" spans="1:10" x14ac:dyDescent="0.25">
      <c r="A1538">
        <v>1043.703658070656</v>
      </c>
      <c r="B1538">
        <v>1377.99193003562</v>
      </c>
      <c r="C1538" t="s">
        <v>8</v>
      </c>
      <c r="D1538">
        <v>51</v>
      </c>
      <c r="E1538">
        <v>226.40625</v>
      </c>
      <c r="F1538">
        <v>1.1579569685641571</v>
      </c>
      <c r="G1538">
        <v>1.738322852328883</v>
      </c>
      <c r="H1538">
        <v>1.958431455837677</v>
      </c>
      <c r="J1538">
        <f t="shared" si="23"/>
        <v>57438</v>
      </c>
    </row>
    <row r="1539" spans="1:10" x14ac:dyDescent="0.25">
      <c r="A1539">
        <v>1043.703658070656</v>
      </c>
      <c r="B1539">
        <v>1377.99193003562</v>
      </c>
      <c r="C1539" t="s">
        <v>9</v>
      </c>
      <c r="D1539">
        <v>23</v>
      </c>
      <c r="E1539">
        <v>226.5</v>
      </c>
      <c r="F1539">
        <v>1.1579569685641571</v>
      </c>
      <c r="G1539">
        <v>1.749700119618931</v>
      </c>
      <c r="H1539">
        <v>1.958431455837677</v>
      </c>
      <c r="J1539">
        <f t="shared" si="23"/>
        <v>57461</v>
      </c>
    </row>
    <row r="1540" spans="1:10" x14ac:dyDescent="0.25">
      <c r="A1540">
        <v>1043.703658070656</v>
      </c>
      <c r="B1540">
        <v>1360.0168604911671</v>
      </c>
      <c r="C1540" t="s">
        <v>9</v>
      </c>
      <c r="D1540">
        <v>12</v>
      </c>
      <c r="E1540">
        <v>226.546875</v>
      </c>
      <c r="F1540">
        <v>1.1579569685641571</v>
      </c>
      <c r="G1540">
        <v>1.77055844298402</v>
      </c>
      <c r="H1540">
        <v>1.958431455837677</v>
      </c>
      <c r="J1540">
        <f t="shared" si="23"/>
        <v>57473</v>
      </c>
    </row>
    <row r="1541" spans="1:10" x14ac:dyDescent="0.25">
      <c r="A1541">
        <v>1043.703658070656</v>
      </c>
      <c r="B1541">
        <v>1357.846997967328</v>
      </c>
      <c r="C1541" t="s">
        <v>10</v>
      </c>
      <c r="D1541">
        <v>2</v>
      </c>
      <c r="E1541">
        <v>226.546875</v>
      </c>
      <c r="F1541">
        <v>1.1579569685641571</v>
      </c>
      <c r="G1541">
        <v>1.77055844298402</v>
      </c>
      <c r="H1541">
        <v>1.9792157279188389</v>
      </c>
      <c r="J1541">
        <f t="shared" ref="J1541:J1604" si="24">D1541+J1540</f>
        <v>57475</v>
      </c>
    </row>
    <row r="1542" spans="1:10" x14ac:dyDescent="0.25">
      <c r="A1542">
        <v>1043.703658070656</v>
      </c>
      <c r="B1542">
        <v>1357.799491418212</v>
      </c>
      <c r="C1542" t="s">
        <v>10</v>
      </c>
      <c r="D1542">
        <v>2</v>
      </c>
      <c r="E1542">
        <v>226.5625</v>
      </c>
      <c r="F1542">
        <v>1.1579569685641571</v>
      </c>
      <c r="G1542">
        <v>1.77055844298402</v>
      </c>
      <c r="H1542">
        <v>1.989607863959419</v>
      </c>
      <c r="J1542">
        <f t="shared" si="24"/>
        <v>57477</v>
      </c>
    </row>
    <row r="1543" spans="1:10" x14ac:dyDescent="0.25">
      <c r="A1543">
        <v>1043.703658070656</v>
      </c>
      <c r="B1543">
        <v>1356.9583850949091</v>
      </c>
      <c r="C1543" t="s">
        <v>9</v>
      </c>
      <c r="D1543">
        <v>21</v>
      </c>
      <c r="E1543">
        <v>226.625</v>
      </c>
      <c r="F1543">
        <v>1.1579569685641571</v>
      </c>
      <c r="G1543">
        <v>1.8291032790324</v>
      </c>
      <c r="H1543">
        <v>1.989607863959419</v>
      </c>
      <c r="J1543">
        <f t="shared" si="24"/>
        <v>57498</v>
      </c>
    </row>
    <row r="1544" spans="1:10" x14ac:dyDescent="0.25">
      <c r="A1544">
        <v>1043.703658070656</v>
      </c>
      <c r="B1544">
        <v>1352.4251819306951</v>
      </c>
      <c r="C1544" t="s">
        <v>8</v>
      </c>
      <c r="D1544">
        <v>13</v>
      </c>
      <c r="E1544">
        <v>226.671875</v>
      </c>
      <c r="F1544">
        <v>1.222729509443838</v>
      </c>
      <c r="G1544">
        <v>1.8291032790324</v>
      </c>
      <c r="H1544">
        <v>1.989607863959419</v>
      </c>
      <c r="J1544">
        <f t="shared" si="24"/>
        <v>57511</v>
      </c>
    </row>
    <row r="1545" spans="1:10" x14ac:dyDescent="0.25">
      <c r="A1545">
        <v>1043.703658070656</v>
      </c>
      <c r="B1545">
        <v>1352.4251819306951</v>
      </c>
      <c r="C1545" t="s">
        <v>9</v>
      </c>
      <c r="D1545">
        <v>51</v>
      </c>
      <c r="E1545">
        <v>226.84375</v>
      </c>
      <c r="F1545">
        <v>1.222729509443838</v>
      </c>
      <c r="G1545">
        <v>1.793238508855294</v>
      </c>
      <c r="H1545">
        <v>1.989607863959419</v>
      </c>
      <c r="J1545">
        <f t="shared" si="24"/>
        <v>57562</v>
      </c>
    </row>
    <row r="1546" spans="1:10" x14ac:dyDescent="0.25">
      <c r="A1546">
        <v>1043.703658070656</v>
      </c>
      <c r="B1546">
        <v>1352.4251819306951</v>
      </c>
      <c r="C1546" t="s">
        <v>8</v>
      </c>
      <c r="D1546">
        <v>51</v>
      </c>
      <c r="E1546">
        <v>227.03125</v>
      </c>
      <c r="F1546">
        <v>1.19875442102337</v>
      </c>
      <c r="G1546">
        <v>1.793238508855294</v>
      </c>
      <c r="H1546">
        <v>1.989607863959419</v>
      </c>
      <c r="J1546">
        <f t="shared" si="24"/>
        <v>57613</v>
      </c>
    </row>
    <row r="1547" spans="1:10" x14ac:dyDescent="0.25">
      <c r="A1547">
        <v>1043.703658070656</v>
      </c>
      <c r="B1547">
        <v>1352.4251819306951</v>
      </c>
      <c r="C1547" t="s">
        <v>8</v>
      </c>
      <c r="D1547">
        <v>51</v>
      </c>
      <c r="E1547">
        <v>227.234375</v>
      </c>
      <c r="F1547">
        <v>1.1752494323758531</v>
      </c>
      <c r="G1547">
        <v>1.793238508855294</v>
      </c>
      <c r="H1547">
        <v>1.989607863959419</v>
      </c>
      <c r="J1547">
        <f t="shared" si="24"/>
        <v>57664</v>
      </c>
    </row>
    <row r="1548" spans="1:10" x14ac:dyDescent="0.25">
      <c r="A1548">
        <v>1043.703658070656</v>
      </c>
      <c r="B1548">
        <v>1350.037969108532</v>
      </c>
      <c r="C1548" t="s">
        <v>10</v>
      </c>
      <c r="D1548">
        <v>44</v>
      </c>
      <c r="E1548">
        <v>227.40625</v>
      </c>
      <c r="F1548">
        <v>1.1752494323758531</v>
      </c>
      <c r="G1548">
        <v>1.793238508855294</v>
      </c>
      <c r="H1548">
        <v>1.9898440488694329</v>
      </c>
      <c r="J1548">
        <f t="shared" si="24"/>
        <v>57708</v>
      </c>
    </row>
    <row r="1549" spans="1:10" x14ac:dyDescent="0.25">
      <c r="A1549">
        <v>1043.703658070656</v>
      </c>
      <c r="B1549">
        <v>1342.3050279032091</v>
      </c>
      <c r="C1549" t="s">
        <v>10</v>
      </c>
      <c r="D1549">
        <v>28</v>
      </c>
      <c r="E1549">
        <v>227.515625</v>
      </c>
      <c r="F1549">
        <v>1.1752494323758531</v>
      </c>
      <c r="G1549">
        <v>1.793238508855294</v>
      </c>
      <c r="H1549">
        <v>2.025921047124096</v>
      </c>
      <c r="J1549">
        <f t="shared" si="24"/>
        <v>57736</v>
      </c>
    </row>
    <row r="1550" spans="1:10" x14ac:dyDescent="0.25">
      <c r="A1550">
        <v>1043.703658070656</v>
      </c>
      <c r="B1550">
        <v>1320.9193840543719</v>
      </c>
      <c r="C1550" t="s">
        <v>9</v>
      </c>
      <c r="D1550">
        <v>21</v>
      </c>
      <c r="E1550">
        <v>227.609375</v>
      </c>
      <c r="F1550">
        <v>1.1752494323758531</v>
      </c>
      <c r="G1550">
        <v>1.8030842941478991</v>
      </c>
      <c r="H1550">
        <v>2.025921047124096</v>
      </c>
      <c r="J1550">
        <f t="shared" si="24"/>
        <v>57757</v>
      </c>
    </row>
    <row r="1551" spans="1:10" x14ac:dyDescent="0.25">
      <c r="A1551">
        <v>1043.703658070656</v>
      </c>
      <c r="B1551">
        <v>1320.9193840543719</v>
      </c>
      <c r="C1551" t="s">
        <v>8</v>
      </c>
      <c r="D1551">
        <v>51</v>
      </c>
      <c r="E1551">
        <v>227.796875</v>
      </c>
      <c r="F1551">
        <v>1.1522053258586791</v>
      </c>
      <c r="G1551">
        <v>1.8030842941478991</v>
      </c>
      <c r="H1551">
        <v>2.025921047124096</v>
      </c>
      <c r="J1551">
        <f t="shared" si="24"/>
        <v>57808</v>
      </c>
    </row>
    <row r="1552" spans="1:10" x14ac:dyDescent="0.25">
      <c r="A1552">
        <v>1043.703658070656</v>
      </c>
      <c r="B1552">
        <v>1309.803403415619</v>
      </c>
      <c r="C1552" t="s">
        <v>9</v>
      </c>
      <c r="D1552">
        <v>39</v>
      </c>
      <c r="E1552">
        <v>227.953125</v>
      </c>
      <c r="F1552">
        <v>1.1522053258586791</v>
      </c>
      <c r="G1552">
        <v>1.8081334148107739</v>
      </c>
      <c r="H1552">
        <v>2.025921047124096</v>
      </c>
      <c r="J1552">
        <f t="shared" si="24"/>
        <v>57847</v>
      </c>
    </row>
    <row r="1553" spans="1:10" x14ac:dyDescent="0.25">
      <c r="A1553">
        <v>1043.703658070656</v>
      </c>
      <c r="B1553">
        <v>1349.910201480863</v>
      </c>
      <c r="C1553" t="s">
        <v>9</v>
      </c>
      <c r="D1553">
        <v>47</v>
      </c>
      <c r="E1553">
        <v>228.140625</v>
      </c>
      <c r="F1553">
        <v>1.1522053258586791</v>
      </c>
      <c r="G1553">
        <v>1.8334922783254379</v>
      </c>
      <c r="H1553">
        <v>2.025921047124096</v>
      </c>
      <c r="J1553">
        <f t="shared" si="24"/>
        <v>57894</v>
      </c>
    </row>
    <row r="1554" spans="1:10" x14ac:dyDescent="0.25">
      <c r="A1554">
        <v>1043.703658070656</v>
      </c>
      <c r="B1554">
        <v>1349.910201480863</v>
      </c>
      <c r="C1554" t="s">
        <v>8</v>
      </c>
      <c r="D1554">
        <v>51</v>
      </c>
      <c r="E1554">
        <v>228.328125</v>
      </c>
      <c r="F1554">
        <v>1.129613064567333</v>
      </c>
      <c r="G1554">
        <v>1.8334922783254379</v>
      </c>
      <c r="H1554">
        <v>2.025921047124096</v>
      </c>
      <c r="J1554">
        <f t="shared" si="24"/>
        <v>57945</v>
      </c>
    </row>
    <row r="1555" spans="1:10" x14ac:dyDescent="0.25">
      <c r="A1555">
        <v>1043.703658070656</v>
      </c>
      <c r="B1555">
        <v>1327.524882241649</v>
      </c>
      <c r="C1555" t="s">
        <v>9</v>
      </c>
      <c r="D1555">
        <v>33</v>
      </c>
      <c r="E1555">
        <v>228.484375</v>
      </c>
      <c r="F1555">
        <v>1.129613064567333</v>
      </c>
      <c r="G1555">
        <v>1.8385379668610311</v>
      </c>
      <c r="H1555">
        <v>2.025921047124096</v>
      </c>
      <c r="J1555">
        <f t="shared" si="24"/>
        <v>57978</v>
      </c>
    </row>
    <row r="1556" spans="1:10" x14ac:dyDescent="0.25">
      <c r="A1556">
        <v>1043.703658070656</v>
      </c>
      <c r="B1556">
        <v>1326.616458671572</v>
      </c>
      <c r="C1556" t="s">
        <v>9</v>
      </c>
      <c r="D1556">
        <v>42</v>
      </c>
      <c r="E1556">
        <v>228.640625</v>
      </c>
      <c r="F1556">
        <v>1.129613064567333</v>
      </c>
      <c r="G1556">
        <v>1.8423823009833871</v>
      </c>
      <c r="H1556">
        <v>2.025921047124096</v>
      </c>
      <c r="J1556">
        <f t="shared" si="24"/>
        <v>58020</v>
      </c>
    </row>
    <row r="1557" spans="1:10" x14ac:dyDescent="0.25">
      <c r="A1557">
        <v>1043.703658070656</v>
      </c>
      <c r="B1557">
        <v>1324.755899092597</v>
      </c>
      <c r="C1557" t="s">
        <v>9</v>
      </c>
      <c r="D1557">
        <v>48</v>
      </c>
      <c r="E1557">
        <v>228.84375</v>
      </c>
      <c r="F1557">
        <v>1.129613064567333</v>
      </c>
      <c r="G1557">
        <v>1.8456660030462331</v>
      </c>
      <c r="H1557">
        <v>2.025921047124096</v>
      </c>
      <c r="J1557">
        <f t="shared" si="24"/>
        <v>58068</v>
      </c>
    </row>
    <row r="1558" spans="1:10" x14ac:dyDescent="0.25">
      <c r="A1558">
        <v>1043.703658070656</v>
      </c>
      <c r="B1558">
        <v>1324.755899092597</v>
      </c>
      <c r="C1558" t="s">
        <v>10</v>
      </c>
      <c r="D1558">
        <v>51</v>
      </c>
      <c r="E1558">
        <v>229.046875</v>
      </c>
      <c r="F1558">
        <v>1.129613064567333</v>
      </c>
      <c r="G1558">
        <v>1.8456660030462331</v>
      </c>
      <c r="H1558">
        <v>1.9861971050236229</v>
      </c>
      <c r="J1558">
        <f t="shared" si="24"/>
        <v>58119</v>
      </c>
    </row>
    <row r="1559" spans="1:10" x14ac:dyDescent="0.25">
      <c r="A1559">
        <v>1043.703658070656</v>
      </c>
      <c r="B1559">
        <v>1324.755899092597</v>
      </c>
      <c r="C1559" t="s">
        <v>10</v>
      </c>
      <c r="D1559">
        <v>51</v>
      </c>
      <c r="E1559">
        <v>229.25</v>
      </c>
      <c r="F1559">
        <v>1.129613064567333</v>
      </c>
      <c r="G1559">
        <v>1.8456660030462331</v>
      </c>
      <c r="H1559">
        <v>1.9472520637486499</v>
      </c>
      <c r="J1559">
        <f t="shared" si="24"/>
        <v>58170</v>
      </c>
    </row>
    <row r="1560" spans="1:10" x14ac:dyDescent="0.25">
      <c r="A1560">
        <v>1043.703658070656</v>
      </c>
      <c r="B1560">
        <v>1350.732872593268</v>
      </c>
      <c r="C1560" t="s">
        <v>10</v>
      </c>
      <c r="D1560">
        <v>23</v>
      </c>
      <c r="E1560">
        <v>229.34375</v>
      </c>
      <c r="F1560">
        <v>1.129613064567333</v>
      </c>
      <c r="G1560">
        <v>1.8456660030462331</v>
      </c>
      <c r="H1560">
        <v>1.993023713150883</v>
      </c>
      <c r="J1560">
        <f t="shared" si="24"/>
        <v>58193</v>
      </c>
    </row>
    <row r="1561" spans="1:10" x14ac:dyDescent="0.25">
      <c r="A1561">
        <v>1043.703658070656</v>
      </c>
      <c r="B1561">
        <v>1350.7039920878001</v>
      </c>
      <c r="C1561" t="s">
        <v>10</v>
      </c>
      <c r="D1561">
        <v>19</v>
      </c>
      <c r="E1561">
        <v>229.421875</v>
      </c>
      <c r="F1561">
        <v>1.129613064567333</v>
      </c>
      <c r="G1561">
        <v>1.8456660030462331</v>
      </c>
      <c r="H1561">
        <v>1.9933908861429419</v>
      </c>
      <c r="J1561">
        <f t="shared" si="24"/>
        <v>58212</v>
      </c>
    </row>
    <row r="1562" spans="1:10" x14ac:dyDescent="0.25">
      <c r="A1562">
        <v>1043.703658070656</v>
      </c>
      <c r="B1562">
        <v>1350.7039920878001</v>
      </c>
      <c r="C1562" t="s">
        <v>8</v>
      </c>
      <c r="D1562">
        <v>51</v>
      </c>
      <c r="E1562">
        <v>229.609375</v>
      </c>
      <c r="F1562">
        <v>1.107463788791502</v>
      </c>
      <c r="G1562">
        <v>1.8456660030462331</v>
      </c>
      <c r="H1562">
        <v>1.9933908861429419</v>
      </c>
      <c r="J1562">
        <f t="shared" si="24"/>
        <v>58263</v>
      </c>
    </row>
    <row r="1563" spans="1:10" x14ac:dyDescent="0.25">
      <c r="A1563">
        <v>1043.703658070656</v>
      </c>
      <c r="B1563">
        <v>1411.7735887083211</v>
      </c>
      <c r="C1563" t="s">
        <v>10</v>
      </c>
      <c r="D1563">
        <v>40</v>
      </c>
      <c r="E1563">
        <v>229.765625</v>
      </c>
      <c r="F1563">
        <v>1.107463788791502</v>
      </c>
      <c r="G1563">
        <v>1.8456660030462331</v>
      </c>
      <c r="H1563">
        <v>2.0435561139893679</v>
      </c>
      <c r="J1563">
        <f t="shared" si="24"/>
        <v>58303</v>
      </c>
    </row>
    <row r="1564" spans="1:10" x14ac:dyDescent="0.25">
      <c r="A1564">
        <v>1043.703658070656</v>
      </c>
      <c r="B1564">
        <v>1411.7735887083199</v>
      </c>
      <c r="C1564" t="s">
        <v>9</v>
      </c>
      <c r="D1564">
        <v>20</v>
      </c>
      <c r="E1564">
        <v>229.84375</v>
      </c>
      <c r="F1564">
        <v>1.107463788791502</v>
      </c>
      <c r="G1564">
        <v>1.853382702893922</v>
      </c>
      <c r="H1564">
        <v>2.0435561139893679</v>
      </c>
      <c r="J1564">
        <f t="shared" si="24"/>
        <v>58323</v>
      </c>
    </row>
    <row r="1565" spans="1:10" x14ac:dyDescent="0.25">
      <c r="A1565">
        <v>1043.703658070656</v>
      </c>
      <c r="B1565">
        <v>1366.401464781331</v>
      </c>
      <c r="C1565" t="s">
        <v>9</v>
      </c>
      <c r="D1565">
        <v>45</v>
      </c>
      <c r="E1565">
        <v>230.03125</v>
      </c>
      <c r="F1565">
        <v>1.107463788791502</v>
      </c>
      <c r="G1565">
        <v>1.856640865051834</v>
      </c>
      <c r="H1565">
        <v>2.0435561139893679</v>
      </c>
      <c r="J1565">
        <f t="shared" si="24"/>
        <v>58368</v>
      </c>
    </row>
    <row r="1566" spans="1:10" x14ac:dyDescent="0.25">
      <c r="A1566">
        <v>1043.703658070656</v>
      </c>
      <c r="B1566">
        <v>1366.401464781331</v>
      </c>
      <c r="C1566" t="s">
        <v>8</v>
      </c>
      <c r="D1566">
        <v>51</v>
      </c>
      <c r="E1566">
        <v>230.234375</v>
      </c>
      <c r="F1566">
        <v>1.0857488125406889</v>
      </c>
      <c r="G1566">
        <v>1.856640865051834</v>
      </c>
      <c r="H1566">
        <v>2.0435561139893679</v>
      </c>
      <c r="J1566">
        <f t="shared" si="24"/>
        <v>58419</v>
      </c>
    </row>
    <row r="1567" spans="1:10" x14ac:dyDescent="0.25">
      <c r="A1567">
        <v>1043.703658070656</v>
      </c>
      <c r="B1567">
        <v>1366.401464781331</v>
      </c>
      <c r="C1567" t="s">
        <v>9</v>
      </c>
      <c r="D1567">
        <v>51</v>
      </c>
      <c r="E1567">
        <v>230.421875</v>
      </c>
      <c r="F1567">
        <v>1.0857488125406889</v>
      </c>
      <c r="G1567">
        <v>1.8202361422076809</v>
      </c>
      <c r="H1567">
        <v>2.0435561139893679</v>
      </c>
      <c r="J1567">
        <f t="shared" si="24"/>
        <v>58470</v>
      </c>
    </row>
    <row r="1568" spans="1:10" x14ac:dyDescent="0.25">
      <c r="A1568">
        <v>1043.703658070656</v>
      </c>
      <c r="B1568">
        <v>1351.827990263097</v>
      </c>
      <c r="C1568" t="s">
        <v>9</v>
      </c>
      <c r="D1568">
        <v>11</v>
      </c>
      <c r="E1568">
        <v>230.46875</v>
      </c>
      <c r="F1568">
        <v>1.0857488125406889</v>
      </c>
      <c r="G1568">
        <v>1.8365783110978919</v>
      </c>
      <c r="H1568">
        <v>2.0435561139893679</v>
      </c>
      <c r="J1568">
        <f t="shared" si="24"/>
        <v>58481</v>
      </c>
    </row>
    <row r="1569" spans="1:10" x14ac:dyDescent="0.25">
      <c r="A1569">
        <v>1043.703658070656</v>
      </c>
      <c r="B1569">
        <v>1340.2739597768841</v>
      </c>
      <c r="C1569" t="s">
        <v>10</v>
      </c>
      <c r="D1569">
        <v>4</v>
      </c>
      <c r="E1569">
        <v>230.484375</v>
      </c>
      <c r="F1569">
        <v>1.0857488125406889</v>
      </c>
      <c r="G1569">
        <v>1.8365783110978919</v>
      </c>
      <c r="H1569">
        <v>2.0326670854920259</v>
      </c>
      <c r="J1569">
        <f t="shared" si="24"/>
        <v>58485</v>
      </c>
    </row>
    <row r="1570" spans="1:10" x14ac:dyDescent="0.25">
      <c r="A1570">
        <v>1043.703658070656</v>
      </c>
      <c r="B1570">
        <v>1335.8559590503251</v>
      </c>
      <c r="C1570" t="s">
        <v>9</v>
      </c>
      <c r="D1570">
        <v>38</v>
      </c>
      <c r="E1570">
        <v>230.65625</v>
      </c>
      <c r="F1570">
        <v>1.0857488125406889</v>
      </c>
      <c r="G1570">
        <v>1.840878881858474</v>
      </c>
      <c r="H1570">
        <v>2.0326670854920259</v>
      </c>
      <c r="J1570">
        <f t="shared" si="24"/>
        <v>58523</v>
      </c>
    </row>
    <row r="1571" spans="1:10" x14ac:dyDescent="0.25">
      <c r="A1571">
        <v>1043.703658070656</v>
      </c>
      <c r="B1571">
        <v>1334.0665391006</v>
      </c>
      <c r="C1571" t="s">
        <v>9</v>
      </c>
      <c r="D1571">
        <v>1</v>
      </c>
      <c r="E1571">
        <v>230.65625</v>
      </c>
      <c r="F1571">
        <v>1.0857488125406889</v>
      </c>
      <c r="G1571">
        <v>2</v>
      </c>
      <c r="H1571">
        <v>2.0326670854920259</v>
      </c>
      <c r="J1571">
        <f t="shared" si="24"/>
        <v>58524</v>
      </c>
    </row>
    <row r="1572" spans="1:10" x14ac:dyDescent="0.25">
      <c r="A1572">
        <v>1043.703658070656</v>
      </c>
      <c r="B1572">
        <v>1334.0665391006</v>
      </c>
      <c r="C1572" t="s">
        <v>8</v>
      </c>
      <c r="D1572">
        <v>51</v>
      </c>
      <c r="E1572">
        <v>230.90625</v>
      </c>
      <c r="F1572">
        <v>1.0644596201379299</v>
      </c>
      <c r="G1572">
        <v>2</v>
      </c>
      <c r="H1572">
        <v>2.0326670854920259</v>
      </c>
      <c r="J1572">
        <f t="shared" si="24"/>
        <v>58575</v>
      </c>
    </row>
    <row r="1573" spans="1:10" x14ac:dyDescent="0.25">
      <c r="A1573">
        <v>1043.703658070656</v>
      </c>
      <c r="B1573">
        <v>1334.0665391006</v>
      </c>
      <c r="C1573" t="s">
        <v>9</v>
      </c>
      <c r="D1573">
        <v>51</v>
      </c>
      <c r="E1573">
        <v>231.21875</v>
      </c>
      <c r="F1573">
        <v>1.0644596201379299</v>
      </c>
      <c r="G1573">
        <v>1.9607843137254899</v>
      </c>
      <c r="H1573">
        <v>2.0326670854920259</v>
      </c>
      <c r="J1573">
        <f t="shared" si="24"/>
        <v>58626</v>
      </c>
    </row>
    <row r="1574" spans="1:10" x14ac:dyDescent="0.25">
      <c r="A1574">
        <v>1043.703658070656</v>
      </c>
      <c r="B1574">
        <v>1334.0665391006</v>
      </c>
      <c r="C1574" t="s">
        <v>8</v>
      </c>
      <c r="D1574">
        <v>51</v>
      </c>
      <c r="E1574">
        <v>231.453125</v>
      </c>
      <c r="F1574">
        <v>1.0435878628803239</v>
      </c>
      <c r="G1574">
        <v>1.9607843137254899</v>
      </c>
      <c r="H1574">
        <v>2.0326670854920259</v>
      </c>
      <c r="J1574">
        <f t="shared" si="24"/>
        <v>58677</v>
      </c>
    </row>
    <row r="1575" spans="1:10" x14ac:dyDescent="0.25">
      <c r="A1575">
        <v>1043.703658070656</v>
      </c>
      <c r="B1575">
        <v>1328.9031971534041</v>
      </c>
      <c r="C1575" t="s">
        <v>9</v>
      </c>
      <c r="D1575">
        <v>19</v>
      </c>
      <c r="E1575">
        <v>231.546875</v>
      </c>
      <c r="F1575">
        <v>1.0435878628803239</v>
      </c>
      <c r="G1575">
        <v>1.9628482972136221</v>
      </c>
      <c r="H1575">
        <v>2.0326670854920259</v>
      </c>
      <c r="J1575">
        <f t="shared" si="24"/>
        <v>58696</v>
      </c>
    </row>
    <row r="1576" spans="1:10" x14ac:dyDescent="0.25">
      <c r="A1576">
        <v>1043.703658070656</v>
      </c>
      <c r="B1576">
        <v>1322.419321987677</v>
      </c>
      <c r="C1576" t="s">
        <v>10</v>
      </c>
      <c r="D1576">
        <v>42</v>
      </c>
      <c r="E1576">
        <v>231.71875</v>
      </c>
      <c r="F1576">
        <v>1.0435878628803239</v>
      </c>
      <c r="G1576">
        <v>1.9628482972136221</v>
      </c>
      <c r="H1576">
        <v>2.0318892977422158</v>
      </c>
      <c r="J1576">
        <f t="shared" si="24"/>
        <v>58738</v>
      </c>
    </row>
    <row r="1577" spans="1:10" x14ac:dyDescent="0.25">
      <c r="A1577">
        <v>1043.703658070656</v>
      </c>
      <c r="B1577">
        <v>1299.1700477561669</v>
      </c>
      <c r="C1577" t="s">
        <v>10</v>
      </c>
      <c r="D1577">
        <v>31</v>
      </c>
      <c r="E1577">
        <v>231.859375</v>
      </c>
      <c r="F1577">
        <v>1.0435878628803239</v>
      </c>
      <c r="G1577">
        <v>1.9628482972136221</v>
      </c>
      <c r="H1577">
        <v>2.0308606107182738</v>
      </c>
      <c r="J1577">
        <f t="shared" si="24"/>
        <v>58769</v>
      </c>
    </row>
    <row r="1578" spans="1:10" x14ac:dyDescent="0.25">
      <c r="A1578">
        <v>1043.703658070656</v>
      </c>
      <c r="B1578">
        <v>1269.833174549015</v>
      </c>
      <c r="C1578" t="s">
        <v>10</v>
      </c>
      <c r="D1578">
        <v>36</v>
      </c>
      <c r="E1578">
        <v>232.03125</v>
      </c>
      <c r="F1578">
        <v>1.0435878628803239</v>
      </c>
      <c r="G1578">
        <v>1.9628482972136221</v>
      </c>
      <c r="H1578">
        <v>2.030003371531655</v>
      </c>
      <c r="J1578">
        <f t="shared" si="24"/>
        <v>58805</v>
      </c>
    </row>
    <row r="1579" spans="1:10" x14ac:dyDescent="0.25">
      <c r="A1579">
        <v>1043.703658070656</v>
      </c>
      <c r="B1579">
        <v>1254.049619466384</v>
      </c>
      <c r="C1579" t="s">
        <v>9</v>
      </c>
      <c r="D1579">
        <v>49</v>
      </c>
      <c r="E1579">
        <v>232.234375</v>
      </c>
      <c r="F1579">
        <v>1.0435878628803239</v>
      </c>
      <c r="G1579">
        <v>1.963606495229671</v>
      </c>
      <c r="H1579">
        <v>2.030003371531655</v>
      </c>
      <c r="J1579">
        <f t="shared" si="24"/>
        <v>58854</v>
      </c>
    </row>
    <row r="1580" spans="1:10" x14ac:dyDescent="0.25">
      <c r="A1580">
        <v>1043.703658070656</v>
      </c>
      <c r="B1580">
        <v>1253.9796139048019</v>
      </c>
      <c r="C1580" t="s">
        <v>10</v>
      </c>
      <c r="D1580">
        <v>19</v>
      </c>
      <c r="E1580">
        <v>232.3125</v>
      </c>
      <c r="F1580">
        <v>1.0435878628803239</v>
      </c>
      <c r="G1580">
        <v>1.963606495229671</v>
      </c>
      <c r="H1580">
        <v>2.0284242467142</v>
      </c>
      <c r="J1580">
        <f t="shared" si="24"/>
        <v>58873</v>
      </c>
    </row>
    <row r="1581" spans="1:10" x14ac:dyDescent="0.25">
      <c r="A1581">
        <v>1043.703658070656</v>
      </c>
      <c r="B1581">
        <v>1252.31032290746</v>
      </c>
      <c r="C1581" t="s">
        <v>9</v>
      </c>
      <c r="D1581">
        <v>8</v>
      </c>
      <c r="E1581">
        <v>232.34375</v>
      </c>
      <c r="F1581">
        <v>1.0435878628803239</v>
      </c>
      <c r="G1581">
        <v>1.9681556833259619</v>
      </c>
      <c r="H1581">
        <v>2.0284242467142</v>
      </c>
      <c r="J1581">
        <f t="shared" si="24"/>
        <v>58881</v>
      </c>
    </row>
    <row r="1582" spans="1:10" x14ac:dyDescent="0.25">
      <c r="A1582">
        <v>1043.703658070656</v>
      </c>
      <c r="B1582">
        <v>1252.31032290746</v>
      </c>
      <c r="C1582" t="s">
        <v>8</v>
      </c>
      <c r="D1582">
        <v>51</v>
      </c>
      <c r="E1582">
        <v>232.546875</v>
      </c>
      <c r="F1582">
        <v>1.0231253557650231</v>
      </c>
      <c r="G1582">
        <v>1.9681556833259619</v>
      </c>
      <c r="H1582">
        <v>2.0284242467142</v>
      </c>
      <c r="J1582">
        <f t="shared" si="24"/>
        <v>58932</v>
      </c>
    </row>
    <row r="1583" spans="1:10" x14ac:dyDescent="0.25">
      <c r="A1583">
        <v>1043.703658070656</v>
      </c>
      <c r="B1583">
        <v>1212.01288456781</v>
      </c>
      <c r="C1583" t="s">
        <v>10</v>
      </c>
      <c r="D1583">
        <v>2</v>
      </c>
      <c r="E1583">
        <v>232.5625</v>
      </c>
      <c r="F1583">
        <v>1.0231253557650231</v>
      </c>
      <c r="G1583">
        <v>1.9681556833259619</v>
      </c>
      <c r="H1583">
        <v>2.0142121233571002</v>
      </c>
      <c r="J1583">
        <f t="shared" si="24"/>
        <v>58934</v>
      </c>
    </row>
    <row r="1584" spans="1:10" x14ac:dyDescent="0.25">
      <c r="A1584">
        <v>1043.703658070656</v>
      </c>
      <c r="B1584">
        <v>1207.304818355663</v>
      </c>
      <c r="C1584" t="s">
        <v>10</v>
      </c>
      <c r="D1584">
        <v>4</v>
      </c>
      <c r="E1584">
        <v>232.578125</v>
      </c>
      <c r="F1584">
        <v>1.0231253557650231</v>
      </c>
      <c r="G1584">
        <v>1.9681556833259619</v>
      </c>
      <c r="H1584">
        <v>2.0106590925178249</v>
      </c>
      <c r="J1584">
        <f t="shared" si="24"/>
        <v>58938</v>
      </c>
    </row>
    <row r="1585" spans="1:10" x14ac:dyDescent="0.25">
      <c r="A1585">
        <v>1043.703658070656</v>
      </c>
      <c r="B1585">
        <v>1207.304818355663</v>
      </c>
      <c r="C1585" t="s">
        <v>10</v>
      </c>
      <c r="D1585">
        <v>51</v>
      </c>
      <c r="E1585">
        <v>232.796875</v>
      </c>
      <c r="F1585">
        <v>1.0231253557650231</v>
      </c>
      <c r="G1585">
        <v>1.9681556833259619</v>
      </c>
      <c r="H1585">
        <v>1.97123440442924</v>
      </c>
      <c r="J1585">
        <f t="shared" si="24"/>
        <v>58989</v>
      </c>
    </row>
    <row r="1586" spans="1:10" x14ac:dyDescent="0.25">
      <c r="A1586">
        <v>1043.703658070656</v>
      </c>
      <c r="B1586">
        <v>1321.714888544542</v>
      </c>
      <c r="C1586" t="s">
        <v>10</v>
      </c>
      <c r="D1586">
        <v>27</v>
      </c>
      <c r="E1586">
        <v>232.90625</v>
      </c>
      <c r="F1586">
        <v>1.0231253557650231</v>
      </c>
      <c r="G1586">
        <v>1.9681556833259619</v>
      </c>
      <c r="H1586">
        <v>2.0093368338948241</v>
      </c>
      <c r="J1586">
        <f t="shared" si="24"/>
        <v>59016</v>
      </c>
    </row>
    <row r="1587" spans="1:10" x14ac:dyDescent="0.25">
      <c r="A1587">
        <v>1043.703658070656</v>
      </c>
      <c r="B1587">
        <v>1321.4368639328311</v>
      </c>
      <c r="C1587" t="s">
        <v>10</v>
      </c>
      <c r="D1587">
        <v>2</v>
      </c>
      <c r="E1587">
        <v>232.921875</v>
      </c>
      <c r="F1587">
        <v>1.0231253557650231</v>
      </c>
      <c r="G1587">
        <v>1.9681556833259619</v>
      </c>
      <c r="H1587">
        <v>2.0046684169474118</v>
      </c>
      <c r="J1587">
        <f t="shared" si="24"/>
        <v>59018</v>
      </c>
    </row>
    <row r="1588" spans="1:10" x14ac:dyDescent="0.25">
      <c r="A1588">
        <v>1043.703658070656</v>
      </c>
      <c r="B1588">
        <v>1319.1965860714311</v>
      </c>
      <c r="C1588" t="s">
        <v>10</v>
      </c>
      <c r="D1588">
        <v>3</v>
      </c>
      <c r="E1588">
        <v>232.9375</v>
      </c>
      <c r="F1588">
        <v>1.0231253557650231</v>
      </c>
      <c r="G1588">
        <v>1.9681556833259619</v>
      </c>
      <c r="H1588">
        <v>2.0031122779649411</v>
      </c>
      <c r="J1588">
        <f t="shared" si="24"/>
        <v>59021</v>
      </c>
    </row>
    <row r="1589" spans="1:10" x14ac:dyDescent="0.25">
      <c r="A1589">
        <v>1043.703658070656</v>
      </c>
      <c r="B1589">
        <v>1319.1965860714311</v>
      </c>
      <c r="C1589" t="s">
        <v>8</v>
      </c>
      <c r="D1589">
        <v>51</v>
      </c>
      <c r="E1589">
        <v>233.140625</v>
      </c>
      <c r="F1589">
        <v>1.003064074279435</v>
      </c>
      <c r="G1589">
        <v>1.9681556833259619</v>
      </c>
      <c r="H1589">
        <v>2.0031122779649411</v>
      </c>
      <c r="J1589">
        <f t="shared" si="24"/>
        <v>59072</v>
      </c>
    </row>
    <row r="1590" spans="1:10" x14ac:dyDescent="0.25">
      <c r="A1590">
        <v>1043.703658070656</v>
      </c>
      <c r="B1590">
        <v>1319.1965860714311</v>
      </c>
      <c r="C1590" t="s">
        <v>8</v>
      </c>
      <c r="D1590">
        <v>51</v>
      </c>
      <c r="E1590">
        <v>233.359375</v>
      </c>
      <c r="F1590">
        <v>0.98339615125434765</v>
      </c>
      <c r="G1590">
        <v>1.9681556833259619</v>
      </c>
      <c r="H1590">
        <v>2.0031122779649411</v>
      </c>
      <c r="J1590">
        <f t="shared" si="24"/>
        <v>59123</v>
      </c>
    </row>
    <row r="1591" spans="1:10" x14ac:dyDescent="0.25">
      <c r="A1591">
        <v>1043.703658070656</v>
      </c>
      <c r="B1591">
        <v>1319.1965860714311</v>
      </c>
      <c r="C1591" t="s">
        <v>10</v>
      </c>
      <c r="D1591">
        <v>51</v>
      </c>
      <c r="E1591">
        <v>233.609375</v>
      </c>
      <c r="F1591">
        <v>0.98339615125434765</v>
      </c>
      <c r="G1591">
        <v>1.9681556833259619</v>
      </c>
      <c r="H1591">
        <v>1.9638355666322951</v>
      </c>
      <c r="J1591">
        <f t="shared" si="24"/>
        <v>59174</v>
      </c>
    </row>
    <row r="1592" spans="1:10" x14ac:dyDescent="0.25">
      <c r="A1592">
        <v>1043.703658070656</v>
      </c>
      <c r="B1592">
        <v>1319.1965860714311</v>
      </c>
      <c r="C1592" t="s">
        <v>8</v>
      </c>
      <c r="D1592">
        <v>51</v>
      </c>
      <c r="E1592">
        <v>233.828125</v>
      </c>
      <c r="F1592">
        <v>0.96411387377877222</v>
      </c>
      <c r="G1592">
        <v>1.9681556833259619</v>
      </c>
      <c r="H1592">
        <v>1.9638355666322951</v>
      </c>
      <c r="J1592">
        <f t="shared" si="24"/>
        <v>59225</v>
      </c>
    </row>
    <row r="1593" spans="1:10" x14ac:dyDescent="0.25">
      <c r="A1593">
        <v>1043.703658070656</v>
      </c>
      <c r="B1593">
        <v>1319.417504244406</v>
      </c>
      <c r="C1593" t="s">
        <v>10</v>
      </c>
      <c r="D1593">
        <v>51</v>
      </c>
      <c r="E1593">
        <v>234.015625</v>
      </c>
      <c r="F1593">
        <v>0.96411387377877222</v>
      </c>
      <c r="G1593">
        <v>1.9681556833259619</v>
      </c>
      <c r="H1593">
        <v>1.9449368300316621</v>
      </c>
      <c r="J1593">
        <f t="shared" si="24"/>
        <v>59276</v>
      </c>
    </row>
    <row r="1594" spans="1:10" x14ac:dyDescent="0.25">
      <c r="A1594">
        <v>1043.703658070656</v>
      </c>
      <c r="B1594">
        <v>1319.417504244406</v>
      </c>
      <c r="C1594" t="s">
        <v>8</v>
      </c>
      <c r="D1594">
        <v>51</v>
      </c>
      <c r="E1594">
        <v>234.21875</v>
      </c>
      <c r="F1594">
        <v>0.94520968017526685</v>
      </c>
      <c r="G1594">
        <v>1.9681556833259619</v>
      </c>
      <c r="H1594">
        <v>1.9449368300316621</v>
      </c>
      <c r="J1594">
        <f t="shared" si="24"/>
        <v>59327</v>
      </c>
    </row>
    <row r="1595" spans="1:10" x14ac:dyDescent="0.25">
      <c r="A1595">
        <v>1043.703658070656</v>
      </c>
      <c r="B1595">
        <v>1338.816807187397</v>
      </c>
      <c r="C1595" t="s">
        <v>10</v>
      </c>
      <c r="D1595">
        <v>40</v>
      </c>
      <c r="E1595">
        <v>234.390625</v>
      </c>
      <c r="F1595">
        <v>0.94520968017526685</v>
      </c>
      <c r="G1595">
        <v>1.9681556833259619</v>
      </c>
      <c r="H1595">
        <v>1.9963134092808701</v>
      </c>
      <c r="J1595">
        <f t="shared" si="24"/>
        <v>59367</v>
      </c>
    </row>
    <row r="1596" spans="1:10" x14ac:dyDescent="0.25">
      <c r="A1596">
        <v>1043.703658070656</v>
      </c>
      <c r="B1596">
        <v>1338.816807187397</v>
      </c>
      <c r="C1596" t="s">
        <v>8</v>
      </c>
      <c r="D1596">
        <v>51</v>
      </c>
      <c r="E1596">
        <v>234.59375</v>
      </c>
      <c r="F1596">
        <v>0.9266761570345754</v>
      </c>
      <c r="G1596">
        <v>1.9681556833259619</v>
      </c>
      <c r="H1596">
        <v>1.9963134092808701</v>
      </c>
      <c r="J1596">
        <f t="shared" si="24"/>
        <v>59418</v>
      </c>
    </row>
    <row r="1597" spans="1:10" x14ac:dyDescent="0.25">
      <c r="A1597">
        <v>1043.703658070656</v>
      </c>
      <c r="B1597">
        <v>1335.480612658374</v>
      </c>
      <c r="C1597" t="s">
        <v>9</v>
      </c>
      <c r="D1597">
        <v>15</v>
      </c>
      <c r="E1597">
        <v>234.640625</v>
      </c>
      <c r="F1597">
        <v>0.9266761570345754</v>
      </c>
      <c r="G1597">
        <v>1.9702786377708981</v>
      </c>
      <c r="H1597">
        <v>1.9963134092808701</v>
      </c>
      <c r="J1597">
        <f t="shared" si="24"/>
        <v>59433</v>
      </c>
    </row>
    <row r="1598" spans="1:10" x14ac:dyDescent="0.25">
      <c r="A1598">
        <v>1043.703658070656</v>
      </c>
      <c r="B1598">
        <v>1317.746294408651</v>
      </c>
      <c r="C1598" t="s">
        <v>10</v>
      </c>
      <c r="D1598">
        <v>37</v>
      </c>
      <c r="E1598">
        <v>234.78125</v>
      </c>
      <c r="F1598">
        <v>0.9266761570345754</v>
      </c>
      <c r="G1598">
        <v>1.9702786377708981</v>
      </c>
      <c r="H1598">
        <v>1.996413046867874</v>
      </c>
      <c r="J1598">
        <f t="shared" si="24"/>
        <v>59470</v>
      </c>
    </row>
    <row r="1599" spans="1:10" x14ac:dyDescent="0.25">
      <c r="A1599">
        <v>1043.703658070656</v>
      </c>
      <c r="B1599">
        <v>1327.333202133126</v>
      </c>
      <c r="C1599" t="s">
        <v>10</v>
      </c>
      <c r="D1599">
        <v>33</v>
      </c>
      <c r="E1599">
        <v>234.90625</v>
      </c>
      <c r="F1599">
        <v>0.9266761570345754</v>
      </c>
      <c r="G1599">
        <v>1.9702786377708981</v>
      </c>
      <c r="H1599">
        <v>2.0268247727203619</v>
      </c>
      <c r="J1599">
        <f t="shared" si="24"/>
        <v>59503</v>
      </c>
    </row>
    <row r="1600" spans="1:10" x14ac:dyDescent="0.25">
      <c r="A1600">
        <v>1043.703658070656</v>
      </c>
      <c r="B1600">
        <v>1324.3484189798321</v>
      </c>
      <c r="C1600" t="s">
        <v>10</v>
      </c>
      <c r="D1600">
        <v>15</v>
      </c>
      <c r="E1600">
        <v>234.96875</v>
      </c>
      <c r="F1600">
        <v>0.9266761570345754</v>
      </c>
      <c r="G1600">
        <v>1.9702786377708981</v>
      </c>
      <c r="H1600">
        <v>2.0250364545390052</v>
      </c>
      <c r="J1600">
        <f t="shared" si="24"/>
        <v>59518</v>
      </c>
    </row>
    <row r="1601" spans="1:10" x14ac:dyDescent="0.25">
      <c r="A1601">
        <v>1043.703658070656</v>
      </c>
      <c r="B1601">
        <v>1305.920538489486</v>
      </c>
      <c r="C1601" t="s">
        <v>9</v>
      </c>
      <c r="D1601">
        <v>15</v>
      </c>
      <c r="E1601">
        <v>235.03125</v>
      </c>
      <c r="F1601">
        <v>0.9266761570345754</v>
      </c>
      <c r="G1601">
        <v>1.972260061919505</v>
      </c>
      <c r="H1601">
        <v>2.0250364545390052</v>
      </c>
      <c r="J1601">
        <f t="shared" si="24"/>
        <v>59533</v>
      </c>
    </row>
    <row r="1602" spans="1:10" x14ac:dyDescent="0.25">
      <c r="A1602">
        <v>1043.703658070656</v>
      </c>
      <c r="B1602">
        <v>1297.170631948954</v>
      </c>
      <c r="C1602" t="s">
        <v>10</v>
      </c>
      <c r="D1602">
        <v>25</v>
      </c>
      <c r="E1602">
        <v>235.125</v>
      </c>
      <c r="F1602">
        <v>0.9266761570345754</v>
      </c>
      <c r="G1602">
        <v>1.972260061919505</v>
      </c>
      <c r="H1602">
        <v>2.024034996357444</v>
      </c>
      <c r="J1602">
        <f t="shared" si="24"/>
        <v>59558</v>
      </c>
    </row>
    <row r="1603" spans="1:10" x14ac:dyDescent="0.25">
      <c r="A1603">
        <v>1043.703658070656</v>
      </c>
      <c r="B1603">
        <v>1292.755391684645</v>
      </c>
      <c r="C1603" t="s">
        <v>10</v>
      </c>
      <c r="D1603">
        <v>49</v>
      </c>
      <c r="E1603">
        <v>235.328125</v>
      </c>
      <c r="F1603">
        <v>0.9266761570345754</v>
      </c>
      <c r="G1603">
        <v>1.972260061919505</v>
      </c>
      <c r="H1603">
        <v>2.023544486227701</v>
      </c>
      <c r="J1603">
        <f t="shared" si="24"/>
        <v>59607</v>
      </c>
    </row>
    <row r="1604" spans="1:10" x14ac:dyDescent="0.25">
      <c r="A1604">
        <v>1043.703658070656</v>
      </c>
      <c r="B1604">
        <v>1292.755391684645</v>
      </c>
      <c r="C1604" t="s">
        <v>8</v>
      </c>
      <c r="D1604">
        <v>51</v>
      </c>
      <c r="E1604">
        <v>235.515625</v>
      </c>
      <c r="F1604">
        <v>0.90850603630840721</v>
      </c>
      <c r="G1604">
        <v>1.972260061919505</v>
      </c>
      <c r="H1604">
        <v>2.023544486227701</v>
      </c>
      <c r="J1604">
        <f t="shared" si="24"/>
        <v>59658</v>
      </c>
    </row>
    <row r="1605" spans="1:10" x14ac:dyDescent="0.25">
      <c r="A1605">
        <v>1043.703658070656</v>
      </c>
      <c r="B1605">
        <v>1288.221415616018</v>
      </c>
      <c r="C1605" t="s">
        <v>9</v>
      </c>
      <c r="D1605">
        <v>18</v>
      </c>
      <c r="E1605">
        <v>235.59375</v>
      </c>
      <c r="F1605">
        <v>0.90850603630840721</v>
      </c>
      <c r="G1605">
        <v>1.973801169590643</v>
      </c>
      <c r="H1605">
        <v>2.023544486227701</v>
      </c>
      <c r="J1605">
        <f t="shared" ref="J1605:J1668" si="25">D1605+J1604</f>
        <v>59676</v>
      </c>
    </row>
    <row r="1606" spans="1:10" x14ac:dyDescent="0.25">
      <c r="A1606">
        <v>1043.703658070656</v>
      </c>
      <c r="B1606">
        <v>1219.0296284034</v>
      </c>
      <c r="C1606" t="s">
        <v>9</v>
      </c>
      <c r="D1606">
        <v>3</v>
      </c>
      <c r="E1606">
        <v>235.609375</v>
      </c>
      <c r="F1606">
        <v>0.90850603630840721</v>
      </c>
      <c r="G1606">
        <v>1.982534113060429</v>
      </c>
      <c r="H1606">
        <v>2.023544486227701</v>
      </c>
      <c r="J1606">
        <f t="shared" si="25"/>
        <v>59679</v>
      </c>
    </row>
    <row r="1607" spans="1:10" x14ac:dyDescent="0.25">
      <c r="A1607">
        <v>1043.703658070656</v>
      </c>
      <c r="B1607">
        <v>1216.4786495536639</v>
      </c>
      <c r="C1607" t="s">
        <v>9</v>
      </c>
      <c r="D1607">
        <v>46</v>
      </c>
      <c r="E1607">
        <v>235.796875</v>
      </c>
      <c r="F1607">
        <v>0.90850603630840721</v>
      </c>
      <c r="G1607">
        <v>1.982913806254768</v>
      </c>
      <c r="H1607">
        <v>2.023544486227701</v>
      </c>
      <c r="J1607">
        <f t="shared" si="25"/>
        <v>59725</v>
      </c>
    </row>
    <row r="1608" spans="1:10" x14ac:dyDescent="0.25">
      <c r="A1608">
        <v>1043.703658070656</v>
      </c>
      <c r="B1608">
        <v>1233.31841267752</v>
      </c>
      <c r="C1608" t="s">
        <v>9</v>
      </c>
      <c r="D1608">
        <v>23</v>
      </c>
      <c r="E1608">
        <v>235.875</v>
      </c>
      <c r="F1608">
        <v>0.90850603630840721</v>
      </c>
      <c r="G1608">
        <v>2.0271349451132559</v>
      </c>
      <c r="H1608">
        <v>2.023544486227701</v>
      </c>
      <c r="J1608">
        <f t="shared" si="25"/>
        <v>59748</v>
      </c>
    </row>
    <row r="1609" spans="1:10" x14ac:dyDescent="0.25">
      <c r="A1609">
        <v>1043.703658070656</v>
      </c>
      <c r="B1609">
        <v>1233.31841267752</v>
      </c>
      <c r="C1609" t="s">
        <v>9</v>
      </c>
      <c r="D1609">
        <v>51</v>
      </c>
      <c r="E1609">
        <v>236.078125</v>
      </c>
      <c r="F1609">
        <v>0.90850603630840721</v>
      </c>
      <c r="G1609">
        <v>1.9873872010914271</v>
      </c>
      <c r="H1609">
        <v>2.023544486227701</v>
      </c>
      <c r="J1609">
        <f t="shared" si="25"/>
        <v>59799</v>
      </c>
    </row>
    <row r="1610" spans="1:10" x14ac:dyDescent="0.25">
      <c r="A1610">
        <v>1043.703658070656</v>
      </c>
      <c r="B1610">
        <v>1220.3630065045249</v>
      </c>
      <c r="C1610" t="s">
        <v>10</v>
      </c>
      <c r="D1610">
        <v>31</v>
      </c>
      <c r="E1610">
        <v>236.203125</v>
      </c>
      <c r="F1610">
        <v>0.90850603630840721</v>
      </c>
      <c r="G1610">
        <v>1.9873872010914271</v>
      </c>
      <c r="H1610">
        <v>2.0227849866719678</v>
      </c>
      <c r="J1610">
        <f t="shared" si="25"/>
        <v>59830</v>
      </c>
    </row>
    <row r="1611" spans="1:10" x14ac:dyDescent="0.25">
      <c r="A1611">
        <v>1043.703658070656</v>
      </c>
      <c r="B1611">
        <v>1191.9909147190119</v>
      </c>
      <c r="C1611" t="s">
        <v>9</v>
      </c>
      <c r="D1611">
        <v>25</v>
      </c>
      <c r="E1611">
        <v>236.3125</v>
      </c>
      <c r="F1611">
        <v>0.90850603630840721</v>
      </c>
      <c r="G1611">
        <v>1.98789171304777</v>
      </c>
      <c r="H1611">
        <v>2.0227849866719678</v>
      </c>
      <c r="J1611">
        <f t="shared" si="25"/>
        <v>59855</v>
      </c>
    </row>
    <row r="1612" spans="1:10" x14ac:dyDescent="0.25">
      <c r="A1612">
        <v>1043.703658070656</v>
      </c>
      <c r="B1612">
        <v>1191.9909147190119</v>
      </c>
      <c r="C1612" t="s">
        <v>8</v>
      </c>
      <c r="D1612">
        <v>51</v>
      </c>
      <c r="E1612">
        <v>236.515625</v>
      </c>
      <c r="F1612">
        <v>0.89069219245922271</v>
      </c>
      <c r="G1612">
        <v>1.98789171304777</v>
      </c>
      <c r="H1612">
        <v>2.0227849866719678</v>
      </c>
      <c r="J1612">
        <f t="shared" si="25"/>
        <v>59906</v>
      </c>
    </row>
    <row r="1613" spans="1:10" x14ac:dyDescent="0.25">
      <c r="A1613">
        <v>1043.703658070656</v>
      </c>
      <c r="B1613">
        <v>1191.9909147190119</v>
      </c>
      <c r="C1613" t="s">
        <v>9</v>
      </c>
      <c r="D1613">
        <v>51</v>
      </c>
      <c r="E1613">
        <v>236.71875</v>
      </c>
      <c r="F1613">
        <v>0.89069219245922271</v>
      </c>
      <c r="G1613">
        <v>1.9489134441644811</v>
      </c>
      <c r="H1613">
        <v>2.0227849866719678</v>
      </c>
      <c r="J1613">
        <f t="shared" si="25"/>
        <v>59957</v>
      </c>
    </row>
    <row r="1614" spans="1:10" x14ac:dyDescent="0.25">
      <c r="A1614">
        <v>1043.703658070656</v>
      </c>
      <c r="B1614">
        <v>1162.4924936668849</v>
      </c>
      <c r="C1614" t="s">
        <v>9</v>
      </c>
      <c r="D1614">
        <v>6</v>
      </c>
      <c r="E1614">
        <v>236.75</v>
      </c>
      <c r="F1614">
        <v>0.89069219245922271</v>
      </c>
      <c r="G1614">
        <v>1.9574278701370671</v>
      </c>
      <c r="H1614">
        <v>2.0227849866719678</v>
      </c>
      <c r="J1614">
        <f t="shared" si="25"/>
        <v>59963</v>
      </c>
    </row>
    <row r="1615" spans="1:10" x14ac:dyDescent="0.25">
      <c r="A1615">
        <v>1043.703658070656</v>
      </c>
      <c r="B1615">
        <v>1162.4924936668849</v>
      </c>
      <c r="C1615" t="s">
        <v>8</v>
      </c>
      <c r="D1615">
        <v>51</v>
      </c>
      <c r="E1615">
        <v>236.9375</v>
      </c>
      <c r="F1615">
        <v>0.87322763966590466</v>
      </c>
      <c r="G1615">
        <v>1.9574278701370671</v>
      </c>
      <c r="H1615">
        <v>2.0227849866719678</v>
      </c>
      <c r="J1615">
        <f t="shared" si="25"/>
        <v>60014</v>
      </c>
    </row>
    <row r="1616" spans="1:10" x14ac:dyDescent="0.25">
      <c r="A1616">
        <v>1043.703658070656</v>
      </c>
      <c r="B1616">
        <v>1162.4924936668849</v>
      </c>
      <c r="C1616" t="s">
        <v>10</v>
      </c>
      <c r="D1616">
        <v>51</v>
      </c>
      <c r="E1616">
        <v>237.125</v>
      </c>
      <c r="F1616">
        <v>0.87322763966590466</v>
      </c>
      <c r="G1616">
        <v>1.9574278701370671</v>
      </c>
      <c r="H1616">
        <v>1.9831225359529101</v>
      </c>
      <c r="J1616">
        <f t="shared" si="25"/>
        <v>60065</v>
      </c>
    </row>
    <row r="1617" spans="1:10" x14ac:dyDescent="0.25">
      <c r="A1617">
        <v>1043.703658070656</v>
      </c>
      <c r="B1617">
        <v>1162.4924936668849</v>
      </c>
      <c r="C1617" t="s">
        <v>9</v>
      </c>
      <c r="D1617">
        <v>51</v>
      </c>
      <c r="E1617">
        <v>237.34375</v>
      </c>
      <c r="F1617">
        <v>0.87322763966590466</v>
      </c>
      <c r="G1617">
        <v>1.919046931506929</v>
      </c>
      <c r="H1617">
        <v>1.9831225359529101</v>
      </c>
      <c r="J1617">
        <f t="shared" si="25"/>
        <v>60116</v>
      </c>
    </row>
    <row r="1618" spans="1:10" x14ac:dyDescent="0.25">
      <c r="A1618">
        <v>1043.703658070656</v>
      </c>
      <c r="B1618">
        <v>1162.4924936668849</v>
      </c>
      <c r="C1618" t="s">
        <v>10</v>
      </c>
      <c r="D1618">
        <v>51</v>
      </c>
      <c r="E1618">
        <v>237.53125</v>
      </c>
      <c r="F1618">
        <v>0.87322763966590466</v>
      </c>
      <c r="G1618">
        <v>1.919046931506929</v>
      </c>
      <c r="H1618">
        <v>1.94423778034599</v>
      </c>
      <c r="J1618">
        <f t="shared" si="25"/>
        <v>60167</v>
      </c>
    </row>
    <row r="1619" spans="1:10" x14ac:dyDescent="0.25">
      <c r="A1619">
        <v>1043.703658070656</v>
      </c>
      <c r="B1619">
        <v>1162.4924936668849</v>
      </c>
      <c r="C1619" t="s">
        <v>10</v>
      </c>
      <c r="D1619">
        <v>51</v>
      </c>
      <c r="E1619">
        <v>237.75</v>
      </c>
      <c r="F1619">
        <v>0.87322763966590466</v>
      </c>
      <c r="G1619">
        <v>1.919046931506929</v>
      </c>
      <c r="H1619">
        <v>1.906115470927441</v>
      </c>
      <c r="J1619">
        <f t="shared" si="25"/>
        <v>60218</v>
      </c>
    </row>
    <row r="1620" spans="1:10" x14ac:dyDescent="0.25">
      <c r="A1620">
        <v>1043.703658070656</v>
      </c>
      <c r="B1620">
        <v>1162.4924936668849</v>
      </c>
      <c r="C1620" t="s">
        <v>9</v>
      </c>
      <c r="D1620">
        <v>51</v>
      </c>
      <c r="E1620">
        <v>237.921875</v>
      </c>
      <c r="F1620">
        <v>0.87322763966590466</v>
      </c>
      <c r="G1620">
        <v>1.881418560300911</v>
      </c>
      <c r="H1620">
        <v>1.906115470927441</v>
      </c>
      <c r="J1620">
        <f t="shared" si="25"/>
        <v>60269</v>
      </c>
    </row>
    <row r="1621" spans="1:10" x14ac:dyDescent="0.25">
      <c r="A1621">
        <v>1043.703658070656</v>
      </c>
      <c r="B1621">
        <v>1162.4924936668849</v>
      </c>
      <c r="C1621" t="s">
        <v>8</v>
      </c>
      <c r="D1621">
        <v>51</v>
      </c>
      <c r="E1621">
        <v>238.140625</v>
      </c>
      <c r="F1621">
        <v>0.85610552908422022</v>
      </c>
      <c r="G1621">
        <v>1.881418560300911</v>
      </c>
      <c r="H1621">
        <v>1.906115470927441</v>
      </c>
      <c r="J1621">
        <f t="shared" si="25"/>
        <v>60320</v>
      </c>
    </row>
    <row r="1622" spans="1:10" x14ac:dyDescent="0.25">
      <c r="A1622">
        <v>1043.703658070656</v>
      </c>
      <c r="B1622">
        <v>1158.812746424283</v>
      </c>
      <c r="C1622" t="s">
        <v>10</v>
      </c>
      <c r="D1622">
        <v>2</v>
      </c>
      <c r="E1622">
        <v>238.140625</v>
      </c>
      <c r="F1622">
        <v>0.85610552908422022</v>
      </c>
      <c r="G1622">
        <v>1.881418560300911</v>
      </c>
      <c r="H1622">
        <v>1.9530577354637211</v>
      </c>
      <c r="J1622">
        <f t="shared" si="25"/>
        <v>60322</v>
      </c>
    </row>
    <row r="1623" spans="1:10" x14ac:dyDescent="0.25">
      <c r="A1623">
        <v>1043.703658070656</v>
      </c>
      <c r="B1623">
        <v>1193.4947076127439</v>
      </c>
      <c r="C1623" t="s">
        <v>9</v>
      </c>
      <c r="D1623">
        <v>51</v>
      </c>
      <c r="E1623">
        <v>238.34375</v>
      </c>
      <c r="F1623">
        <v>0.85610552908422022</v>
      </c>
      <c r="G1623">
        <v>1.864135843432265</v>
      </c>
      <c r="H1623">
        <v>1.9530577354637211</v>
      </c>
      <c r="J1623">
        <f t="shared" si="25"/>
        <v>60373</v>
      </c>
    </row>
    <row r="1624" spans="1:10" x14ac:dyDescent="0.25">
      <c r="A1624">
        <v>1043.703658070656</v>
      </c>
      <c r="B1624">
        <v>1188.2596768070009</v>
      </c>
      <c r="C1624" t="s">
        <v>10</v>
      </c>
      <c r="D1624">
        <v>11</v>
      </c>
      <c r="E1624">
        <v>238.390625</v>
      </c>
      <c r="F1624">
        <v>0.85610552908422022</v>
      </c>
      <c r="G1624">
        <v>1.864135843432265</v>
      </c>
      <c r="H1624">
        <v>1.957325214057928</v>
      </c>
      <c r="J1624">
        <f t="shared" si="25"/>
        <v>60384</v>
      </c>
    </row>
    <row r="1625" spans="1:10" x14ac:dyDescent="0.25">
      <c r="A1625">
        <v>1043.703658070656</v>
      </c>
      <c r="B1625">
        <v>1177.119387810221</v>
      </c>
      <c r="C1625" t="s">
        <v>10</v>
      </c>
      <c r="D1625">
        <v>49</v>
      </c>
      <c r="E1625">
        <v>238.578125</v>
      </c>
      <c r="F1625">
        <v>0.85610552908422022</v>
      </c>
      <c r="G1625">
        <v>1.864135843432265</v>
      </c>
      <c r="H1625">
        <v>1.9581961280567459</v>
      </c>
      <c r="J1625">
        <f t="shared" si="25"/>
        <v>60433</v>
      </c>
    </row>
    <row r="1626" spans="1:10" x14ac:dyDescent="0.25">
      <c r="A1626">
        <v>1043.703658070656</v>
      </c>
      <c r="B1626">
        <v>1176.627902281391</v>
      </c>
      <c r="C1626" t="s">
        <v>9</v>
      </c>
      <c r="D1626">
        <v>32</v>
      </c>
      <c r="E1626">
        <v>238.703125</v>
      </c>
      <c r="F1626">
        <v>0.85610552908422022</v>
      </c>
      <c r="G1626">
        <v>1.8683815983250069</v>
      </c>
      <c r="H1626">
        <v>1.9581961280567459</v>
      </c>
      <c r="J1626">
        <f t="shared" si="25"/>
        <v>60465</v>
      </c>
    </row>
    <row r="1627" spans="1:10" x14ac:dyDescent="0.25">
      <c r="A1627">
        <v>1043.703658070656</v>
      </c>
      <c r="B1627">
        <v>1176.627902281391</v>
      </c>
      <c r="C1627" t="s">
        <v>9</v>
      </c>
      <c r="D1627">
        <v>51</v>
      </c>
      <c r="E1627">
        <v>238.9375</v>
      </c>
      <c r="F1627">
        <v>0.85610552908422022</v>
      </c>
      <c r="G1627">
        <v>1.8317466650245171</v>
      </c>
      <c r="H1627">
        <v>1.9581961280567459</v>
      </c>
      <c r="J1627">
        <f t="shared" si="25"/>
        <v>60516</v>
      </c>
    </row>
    <row r="1628" spans="1:10" x14ac:dyDescent="0.25">
      <c r="A1628">
        <v>1043.703658070656</v>
      </c>
      <c r="B1628">
        <v>1209.6353031534479</v>
      </c>
      <c r="C1628" t="s">
        <v>10</v>
      </c>
      <c r="D1628">
        <v>51</v>
      </c>
      <c r="E1628">
        <v>239.15625</v>
      </c>
      <c r="F1628">
        <v>0.85610552908422022</v>
      </c>
      <c r="G1628">
        <v>1.8317466650245171</v>
      </c>
      <c r="H1628">
        <v>1.9394079686830841</v>
      </c>
      <c r="J1628">
        <f t="shared" si="25"/>
        <v>60567</v>
      </c>
    </row>
    <row r="1629" spans="1:10" x14ac:dyDescent="0.25">
      <c r="A1629">
        <v>1043.703658070656</v>
      </c>
      <c r="B1629">
        <v>1217.0619314902719</v>
      </c>
      <c r="C1629" t="s">
        <v>10</v>
      </c>
      <c r="D1629">
        <v>22</v>
      </c>
      <c r="E1629">
        <v>239.234375</v>
      </c>
      <c r="F1629">
        <v>0.85610552908422022</v>
      </c>
      <c r="G1629">
        <v>1.8317466650245171</v>
      </c>
      <c r="H1629">
        <v>1.9876166973793079</v>
      </c>
      <c r="J1629">
        <f t="shared" si="25"/>
        <v>60589</v>
      </c>
    </row>
    <row r="1630" spans="1:10" x14ac:dyDescent="0.25">
      <c r="A1630">
        <v>1043.703658070656</v>
      </c>
      <c r="B1630">
        <v>1321.9523824956921</v>
      </c>
      <c r="C1630" t="s">
        <v>9</v>
      </c>
      <c r="D1630">
        <v>51</v>
      </c>
      <c r="E1630">
        <v>239.4375</v>
      </c>
      <c r="F1630">
        <v>0.85610552908422022</v>
      </c>
      <c r="G1630">
        <v>1.815437906886781</v>
      </c>
      <c r="H1630">
        <v>1.9876166973793079</v>
      </c>
      <c r="J1630">
        <f t="shared" si="25"/>
        <v>60640</v>
      </c>
    </row>
    <row r="1631" spans="1:10" x14ac:dyDescent="0.25">
      <c r="A1631">
        <v>1043.703658070656</v>
      </c>
      <c r="B1631">
        <v>1315.1169360331</v>
      </c>
      <c r="C1631" t="s">
        <v>10</v>
      </c>
      <c r="D1631">
        <v>5</v>
      </c>
      <c r="E1631">
        <v>239.453125</v>
      </c>
      <c r="F1631">
        <v>0.85610552908422022</v>
      </c>
      <c r="G1631">
        <v>1.815437906886781</v>
      </c>
      <c r="H1631">
        <v>1.9900933579034461</v>
      </c>
      <c r="J1631">
        <f t="shared" si="25"/>
        <v>60645</v>
      </c>
    </row>
    <row r="1632" spans="1:10" x14ac:dyDescent="0.25">
      <c r="A1632">
        <v>1043.703658070656</v>
      </c>
      <c r="B1632">
        <v>1303.967583773843</v>
      </c>
      <c r="C1632" t="s">
        <v>9</v>
      </c>
      <c r="D1632">
        <v>47</v>
      </c>
      <c r="E1632">
        <v>239.640625</v>
      </c>
      <c r="F1632">
        <v>0.85610552908422022</v>
      </c>
      <c r="G1632">
        <v>1.8193647599317431</v>
      </c>
      <c r="H1632">
        <v>1.9900933579034461</v>
      </c>
      <c r="J1632">
        <f t="shared" si="25"/>
        <v>60692</v>
      </c>
    </row>
    <row r="1633" spans="1:10" x14ac:dyDescent="0.25">
      <c r="A1633">
        <v>1043.703658070656</v>
      </c>
      <c r="B1633">
        <v>1298.4224887979781</v>
      </c>
      <c r="C1633" t="s">
        <v>9</v>
      </c>
      <c r="D1633">
        <v>34</v>
      </c>
      <c r="E1633">
        <v>239.78125</v>
      </c>
      <c r="F1633">
        <v>0.85610552908422022</v>
      </c>
      <c r="G1633">
        <v>1.8246775611102211</v>
      </c>
      <c r="H1633">
        <v>1.9900933579034461</v>
      </c>
      <c r="J1633">
        <f t="shared" si="25"/>
        <v>60726</v>
      </c>
    </row>
    <row r="1634" spans="1:10" x14ac:dyDescent="0.25">
      <c r="A1634">
        <v>1043.703658070656</v>
      </c>
      <c r="B1634">
        <v>1279.9866743089119</v>
      </c>
      <c r="C1634" t="s">
        <v>10</v>
      </c>
      <c r="D1634">
        <v>10</v>
      </c>
      <c r="E1634">
        <v>239.828125</v>
      </c>
      <c r="F1634">
        <v>0.85610552908422022</v>
      </c>
      <c r="G1634">
        <v>1.8246775611102211</v>
      </c>
      <c r="H1634">
        <v>1.991084022113101</v>
      </c>
      <c r="J1634">
        <f t="shared" si="25"/>
        <v>60736</v>
      </c>
    </row>
    <row r="1635" spans="1:10" x14ac:dyDescent="0.25">
      <c r="A1635">
        <v>1043.703658070656</v>
      </c>
      <c r="B1635">
        <v>1279.9866743089119</v>
      </c>
      <c r="C1635" t="s">
        <v>9</v>
      </c>
      <c r="D1635">
        <v>51</v>
      </c>
      <c r="E1635">
        <v>240.046875</v>
      </c>
      <c r="F1635">
        <v>0.85610552908422022</v>
      </c>
      <c r="G1635">
        <v>1.7888995697159029</v>
      </c>
      <c r="H1635">
        <v>1.991084022113101</v>
      </c>
      <c r="J1635">
        <f t="shared" si="25"/>
        <v>60787</v>
      </c>
    </row>
    <row r="1636" spans="1:10" x14ac:dyDescent="0.25">
      <c r="A1636">
        <v>1043.703658070656</v>
      </c>
      <c r="B1636">
        <v>1279.9866743089119</v>
      </c>
      <c r="C1636" t="s">
        <v>9</v>
      </c>
      <c r="D1636">
        <v>51</v>
      </c>
      <c r="E1636">
        <v>240.265625</v>
      </c>
      <c r="F1636">
        <v>0.85610552908422022</v>
      </c>
      <c r="G1636">
        <v>1.7538231075646109</v>
      </c>
      <c r="H1636">
        <v>1.991084022113101</v>
      </c>
      <c r="J1636">
        <f t="shared" si="25"/>
        <v>60838</v>
      </c>
    </row>
    <row r="1637" spans="1:10" x14ac:dyDescent="0.25">
      <c r="A1637">
        <v>1043.703658070656</v>
      </c>
      <c r="B1637">
        <v>1261.833207913571</v>
      </c>
      <c r="C1637" t="s">
        <v>9</v>
      </c>
      <c r="D1637">
        <v>51</v>
      </c>
      <c r="E1637">
        <v>240.484375</v>
      </c>
      <c r="F1637">
        <v>0.85610552908422022</v>
      </c>
      <c r="G1637">
        <v>1.758650105455501</v>
      </c>
      <c r="H1637">
        <v>1.991084022113101</v>
      </c>
      <c r="J1637">
        <f t="shared" si="25"/>
        <v>60889</v>
      </c>
    </row>
    <row r="1638" spans="1:10" x14ac:dyDescent="0.25">
      <c r="A1638">
        <v>1043.703658070656</v>
      </c>
      <c r="B1638">
        <v>1250.421985203538</v>
      </c>
      <c r="C1638" t="s">
        <v>8</v>
      </c>
      <c r="D1638">
        <v>41</v>
      </c>
      <c r="E1638">
        <v>240.625</v>
      </c>
      <c r="F1638">
        <v>0.88400539422850755</v>
      </c>
      <c r="G1638">
        <v>1.758650105455501</v>
      </c>
      <c r="H1638">
        <v>1.991084022113101</v>
      </c>
      <c r="J1638">
        <f t="shared" si="25"/>
        <v>60930</v>
      </c>
    </row>
    <row r="1639" spans="1:10" x14ac:dyDescent="0.25">
      <c r="A1639">
        <v>1043.703658070656</v>
      </c>
      <c r="B1639">
        <v>1225.392206888753</v>
      </c>
      <c r="C1639" t="s">
        <v>9</v>
      </c>
      <c r="D1639">
        <v>24</v>
      </c>
      <c r="E1639">
        <v>240.734375</v>
      </c>
      <c r="F1639">
        <v>0.88400539422850755</v>
      </c>
      <c r="G1639">
        <v>1.768706351061522</v>
      </c>
      <c r="H1639">
        <v>1.991084022113101</v>
      </c>
      <c r="J1639">
        <f t="shared" si="25"/>
        <v>60954</v>
      </c>
    </row>
    <row r="1640" spans="1:10" x14ac:dyDescent="0.25">
      <c r="A1640">
        <v>1043.703658070656</v>
      </c>
      <c r="B1640">
        <v>1259.086593119172</v>
      </c>
      <c r="C1640" t="s">
        <v>10</v>
      </c>
      <c r="D1640">
        <v>51</v>
      </c>
      <c r="E1640">
        <v>240.953125</v>
      </c>
      <c r="F1640">
        <v>0.88400539422850755</v>
      </c>
      <c r="G1640">
        <v>1.768706351061522</v>
      </c>
      <c r="H1640">
        <v>1.971651002071668</v>
      </c>
      <c r="J1640">
        <f t="shared" si="25"/>
        <v>61005</v>
      </c>
    </row>
    <row r="1641" spans="1:10" x14ac:dyDescent="0.25">
      <c r="A1641">
        <v>1043.703658070656</v>
      </c>
      <c r="B1641">
        <v>1244.353098890989</v>
      </c>
      <c r="C1641" t="s">
        <v>9</v>
      </c>
      <c r="D1641">
        <v>17</v>
      </c>
      <c r="E1641">
        <v>241.03125</v>
      </c>
      <c r="F1641">
        <v>0.88400539422850755</v>
      </c>
      <c r="G1641">
        <v>1.782311859822608</v>
      </c>
      <c r="H1641">
        <v>1.971651002071668</v>
      </c>
      <c r="J1641">
        <f t="shared" si="25"/>
        <v>61022</v>
      </c>
    </row>
    <row r="1642" spans="1:10" x14ac:dyDescent="0.25">
      <c r="A1642">
        <v>1043.703658070656</v>
      </c>
      <c r="B1642">
        <v>1244.353098890989</v>
      </c>
      <c r="C1642" t="s">
        <v>8</v>
      </c>
      <c r="D1642">
        <v>51</v>
      </c>
      <c r="E1642">
        <v>241.25</v>
      </c>
      <c r="F1642">
        <v>0.86667195512598783</v>
      </c>
      <c r="G1642">
        <v>1.782311859822608</v>
      </c>
      <c r="H1642">
        <v>1.971651002071668</v>
      </c>
      <c r="J1642">
        <f t="shared" si="25"/>
        <v>61073</v>
      </c>
    </row>
    <row r="1643" spans="1:10" x14ac:dyDescent="0.25">
      <c r="A1643">
        <v>1043.703658070656</v>
      </c>
      <c r="B1643">
        <v>1244.353098890989</v>
      </c>
      <c r="C1643" t="s">
        <v>8</v>
      </c>
      <c r="D1643">
        <v>51</v>
      </c>
      <c r="E1643">
        <v>241.484375</v>
      </c>
      <c r="F1643">
        <v>0.84967838737841939</v>
      </c>
      <c r="G1643">
        <v>1.782311859822608</v>
      </c>
      <c r="H1643">
        <v>1.971651002071668</v>
      </c>
      <c r="J1643">
        <f t="shared" si="25"/>
        <v>61124</v>
      </c>
    </row>
    <row r="1644" spans="1:10" x14ac:dyDescent="0.25">
      <c r="A1644">
        <v>1043.703658070656</v>
      </c>
      <c r="B1644">
        <v>1237.1336399456</v>
      </c>
      <c r="C1644" t="s">
        <v>9</v>
      </c>
      <c r="D1644">
        <v>23</v>
      </c>
      <c r="E1644">
        <v>241.578125</v>
      </c>
      <c r="F1644">
        <v>0.84967838737841939</v>
      </c>
      <c r="G1644">
        <v>1.7917765615694521</v>
      </c>
      <c r="H1644">
        <v>1.971651002071668</v>
      </c>
      <c r="J1644">
        <f t="shared" si="25"/>
        <v>61147</v>
      </c>
    </row>
    <row r="1645" spans="1:10" x14ac:dyDescent="0.25">
      <c r="A1645">
        <v>1043.703658070656</v>
      </c>
      <c r="B1645">
        <v>1206.1597106823549</v>
      </c>
      <c r="C1645" t="s">
        <v>9</v>
      </c>
      <c r="D1645">
        <v>24</v>
      </c>
      <c r="E1645">
        <v>241.671875</v>
      </c>
      <c r="F1645">
        <v>0.84967838737841939</v>
      </c>
      <c r="G1645">
        <v>1.800452538170725</v>
      </c>
      <c r="H1645">
        <v>1.971651002071668</v>
      </c>
      <c r="J1645">
        <f t="shared" si="25"/>
        <v>61171</v>
      </c>
    </row>
    <row r="1646" spans="1:10" x14ac:dyDescent="0.25">
      <c r="A1646">
        <v>1043.703658070656</v>
      </c>
      <c r="B1646">
        <v>1206.1597106823549</v>
      </c>
      <c r="C1646" t="s">
        <v>8</v>
      </c>
      <c r="D1646">
        <v>51</v>
      </c>
      <c r="E1646">
        <v>241.875</v>
      </c>
      <c r="F1646">
        <v>0.83301802684158766</v>
      </c>
      <c r="G1646">
        <v>1.800452538170725</v>
      </c>
      <c r="H1646">
        <v>1.971651002071668</v>
      </c>
      <c r="J1646">
        <f t="shared" si="25"/>
        <v>61222</v>
      </c>
    </row>
    <row r="1647" spans="1:10" x14ac:dyDescent="0.25">
      <c r="A1647">
        <v>1043.703658070656</v>
      </c>
      <c r="B1647">
        <v>1188.121285117152</v>
      </c>
      <c r="C1647" t="s">
        <v>10</v>
      </c>
      <c r="D1647">
        <v>29</v>
      </c>
      <c r="E1647">
        <v>241.984375</v>
      </c>
      <c r="F1647">
        <v>0.83301802684158766</v>
      </c>
      <c r="G1647">
        <v>1.800452538170725</v>
      </c>
      <c r="H1647">
        <v>1.9726285537243691</v>
      </c>
      <c r="J1647">
        <f t="shared" si="25"/>
        <v>61251</v>
      </c>
    </row>
    <row r="1648" spans="1:10" x14ac:dyDescent="0.25">
      <c r="A1648">
        <v>1043.703658070656</v>
      </c>
      <c r="B1648">
        <v>1199.532507827186</v>
      </c>
      <c r="C1648" t="s">
        <v>8</v>
      </c>
      <c r="D1648">
        <v>51</v>
      </c>
      <c r="E1648">
        <v>242.1875</v>
      </c>
      <c r="F1648">
        <v>0.83629218317802712</v>
      </c>
      <c r="G1648">
        <v>1.800452538170725</v>
      </c>
      <c r="H1648">
        <v>1.9726285537243691</v>
      </c>
      <c r="J1648">
        <f t="shared" si="25"/>
        <v>61302</v>
      </c>
    </row>
    <row r="1649" spans="1:10" x14ac:dyDescent="0.25">
      <c r="A1649">
        <v>1043.703658070656</v>
      </c>
      <c r="B1649">
        <v>1174.4093077696471</v>
      </c>
      <c r="C1649" t="s">
        <v>9</v>
      </c>
      <c r="D1649">
        <v>36</v>
      </c>
      <c r="E1649">
        <v>242.328125</v>
      </c>
      <c r="F1649">
        <v>0.83629218317802712</v>
      </c>
      <c r="G1649">
        <v>1.8059955232215379</v>
      </c>
      <c r="H1649">
        <v>1.9726285537243691</v>
      </c>
      <c r="J1649">
        <f t="shared" si="25"/>
        <v>61338</v>
      </c>
    </row>
    <row r="1650" spans="1:10" x14ac:dyDescent="0.25">
      <c r="A1650">
        <v>1043.703658070656</v>
      </c>
      <c r="B1650">
        <v>1241.54436429424</v>
      </c>
      <c r="C1650" t="s">
        <v>10</v>
      </c>
      <c r="D1650">
        <v>47</v>
      </c>
      <c r="E1650">
        <v>242.515625</v>
      </c>
      <c r="F1650">
        <v>0.83629218317802712</v>
      </c>
      <c r="G1650">
        <v>1.8059955232215379</v>
      </c>
      <c r="H1650">
        <v>2.0157641164110851</v>
      </c>
      <c r="J1650">
        <f t="shared" si="25"/>
        <v>61385</v>
      </c>
    </row>
    <row r="1651" spans="1:10" x14ac:dyDescent="0.25">
      <c r="A1651">
        <v>1043.703658070656</v>
      </c>
      <c r="B1651">
        <v>1241.54436429424</v>
      </c>
      <c r="C1651" t="s">
        <v>10</v>
      </c>
      <c r="D1651">
        <v>51</v>
      </c>
      <c r="E1651">
        <v>242.734375</v>
      </c>
      <c r="F1651">
        <v>0.83629218317802712</v>
      </c>
      <c r="G1651">
        <v>1.8059955232215379</v>
      </c>
      <c r="H1651">
        <v>1.9762393298147889</v>
      </c>
      <c r="J1651">
        <f t="shared" si="25"/>
        <v>61436</v>
      </c>
    </row>
    <row r="1652" spans="1:10" x14ac:dyDescent="0.25">
      <c r="A1652">
        <v>1043.703658070656</v>
      </c>
      <c r="B1652">
        <v>1222.5457480299899</v>
      </c>
      <c r="C1652" t="s">
        <v>9</v>
      </c>
      <c r="D1652">
        <v>20</v>
      </c>
      <c r="E1652">
        <v>242.8125</v>
      </c>
      <c r="F1652">
        <v>0.83629218317802712</v>
      </c>
      <c r="G1652">
        <v>1.8156957470604611</v>
      </c>
      <c r="H1652">
        <v>1.9762393298147889</v>
      </c>
      <c r="J1652">
        <f t="shared" si="25"/>
        <v>61456</v>
      </c>
    </row>
    <row r="1653" spans="1:10" x14ac:dyDescent="0.25">
      <c r="A1653">
        <v>1043.703658070656</v>
      </c>
      <c r="B1653">
        <v>1219.185327875545</v>
      </c>
      <c r="C1653" t="s">
        <v>8</v>
      </c>
      <c r="D1653">
        <v>12</v>
      </c>
      <c r="E1653">
        <v>242.859375</v>
      </c>
      <c r="F1653">
        <v>0.93326783457985818</v>
      </c>
      <c r="G1653">
        <v>1.8156957470604611</v>
      </c>
      <c r="H1653">
        <v>1.9762393298147889</v>
      </c>
      <c r="J1653">
        <f t="shared" si="25"/>
        <v>61468</v>
      </c>
    </row>
    <row r="1654" spans="1:10" x14ac:dyDescent="0.25">
      <c r="A1654">
        <v>1043.703658070656</v>
      </c>
      <c r="B1654">
        <v>1219.185327875545</v>
      </c>
      <c r="C1654" t="s">
        <v>9</v>
      </c>
      <c r="D1654">
        <v>51</v>
      </c>
      <c r="E1654">
        <v>243.0625</v>
      </c>
      <c r="F1654">
        <v>0.93326783457985818</v>
      </c>
      <c r="G1654">
        <v>1.780093869667118</v>
      </c>
      <c r="H1654">
        <v>1.9762393298147889</v>
      </c>
      <c r="J1654">
        <f t="shared" si="25"/>
        <v>61519</v>
      </c>
    </row>
    <row r="1655" spans="1:10" x14ac:dyDescent="0.25">
      <c r="A1655">
        <v>1043.703658070656</v>
      </c>
      <c r="B1655">
        <v>1219.185327875545</v>
      </c>
      <c r="C1655" t="s">
        <v>9</v>
      </c>
      <c r="D1655">
        <v>51</v>
      </c>
      <c r="E1655">
        <v>243.28125</v>
      </c>
      <c r="F1655">
        <v>0.93326783457985818</v>
      </c>
      <c r="G1655">
        <v>1.745190068301097</v>
      </c>
      <c r="H1655">
        <v>1.9762393298147889</v>
      </c>
      <c r="J1655">
        <f t="shared" si="25"/>
        <v>61570</v>
      </c>
    </row>
    <row r="1656" spans="1:10" x14ac:dyDescent="0.25">
      <c r="A1656">
        <v>1043.703658070656</v>
      </c>
      <c r="B1656">
        <v>1219.185327875545</v>
      </c>
      <c r="C1656" t="s">
        <v>9</v>
      </c>
      <c r="D1656">
        <v>51</v>
      </c>
      <c r="E1656">
        <v>243.484375</v>
      </c>
      <c r="F1656">
        <v>0.93326783457985818</v>
      </c>
      <c r="G1656">
        <v>1.710970655197154</v>
      </c>
      <c r="H1656">
        <v>1.9762393298147889</v>
      </c>
      <c r="J1656">
        <f t="shared" si="25"/>
        <v>61621</v>
      </c>
    </row>
    <row r="1657" spans="1:10" x14ac:dyDescent="0.25">
      <c r="A1657">
        <v>1043.703658070656</v>
      </c>
      <c r="B1657">
        <v>1219.140690257655</v>
      </c>
      <c r="C1657" t="s">
        <v>9</v>
      </c>
      <c r="D1657">
        <v>10</v>
      </c>
      <c r="E1657">
        <v>243.515625</v>
      </c>
      <c r="F1657">
        <v>0.93326783457985818</v>
      </c>
      <c r="G1657">
        <v>1.739873589677438</v>
      </c>
      <c r="H1657">
        <v>1.9762393298147889</v>
      </c>
      <c r="J1657">
        <f t="shared" si="25"/>
        <v>61631</v>
      </c>
    </row>
    <row r="1658" spans="1:10" x14ac:dyDescent="0.25">
      <c r="A1658">
        <v>1043.703658070656</v>
      </c>
      <c r="B1658">
        <v>1219.140690257655</v>
      </c>
      <c r="C1658" t="s">
        <v>10</v>
      </c>
      <c r="D1658">
        <v>51</v>
      </c>
      <c r="E1658">
        <v>243.75</v>
      </c>
      <c r="F1658">
        <v>0.93326783457985818</v>
      </c>
      <c r="G1658">
        <v>1.739873589677438</v>
      </c>
      <c r="H1658">
        <v>1.9374895390341069</v>
      </c>
      <c r="J1658">
        <f t="shared" si="25"/>
        <v>61682</v>
      </c>
    </row>
    <row r="1659" spans="1:10" x14ac:dyDescent="0.25">
      <c r="A1659">
        <v>1043.703658070656</v>
      </c>
      <c r="B1659">
        <v>1219.140690257655</v>
      </c>
      <c r="C1659" t="s">
        <v>9</v>
      </c>
      <c r="D1659">
        <v>51</v>
      </c>
      <c r="E1659">
        <v>243.96875</v>
      </c>
      <c r="F1659">
        <v>0.93326783457985818</v>
      </c>
      <c r="G1659">
        <v>1.70575842125239</v>
      </c>
      <c r="H1659">
        <v>1.9374895390341069</v>
      </c>
      <c r="J1659">
        <f t="shared" si="25"/>
        <v>61733</v>
      </c>
    </row>
    <row r="1660" spans="1:10" x14ac:dyDescent="0.25">
      <c r="A1660">
        <v>1043.703658070656</v>
      </c>
      <c r="B1660">
        <v>1219.140690257655</v>
      </c>
      <c r="C1660" t="s">
        <v>9</v>
      </c>
      <c r="D1660">
        <v>51</v>
      </c>
      <c r="E1660">
        <v>244.1875</v>
      </c>
      <c r="F1660">
        <v>0.93326783457985818</v>
      </c>
      <c r="G1660">
        <v>1.672312177698422</v>
      </c>
      <c r="H1660">
        <v>1.9374895390341069</v>
      </c>
      <c r="J1660">
        <f t="shared" si="25"/>
        <v>61784</v>
      </c>
    </row>
    <row r="1661" spans="1:10" x14ac:dyDescent="0.25">
      <c r="A1661">
        <v>1043.703658070656</v>
      </c>
      <c r="B1661">
        <v>1280.0640702043929</v>
      </c>
      <c r="C1661" t="s">
        <v>9</v>
      </c>
      <c r="D1661">
        <v>37</v>
      </c>
      <c r="E1661">
        <v>244.375</v>
      </c>
      <c r="F1661">
        <v>0.93326783457985818</v>
      </c>
      <c r="G1661">
        <v>1.708195632355221</v>
      </c>
      <c r="H1661">
        <v>1.9374895390341069</v>
      </c>
      <c r="J1661">
        <f t="shared" si="25"/>
        <v>61821</v>
      </c>
    </row>
    <row r="1662" spans="1:10" x14ac:dyDescent="0.25">
      <c r="A1662">
        <v>1043.703658070656</v>
      </c>
      <c r="B1662">
        <v>1265.8089074927759</v>
      </c>
      <c r="C1662" t="s">
        <v>10</v>
      </c>
      <c r="D1662">
        <v>28</v>
      </c>
      <c r="E1662">
        <v>244.46875</v>
      </c>
      <c r="F1662">
        <v>0.93326783457985818</v>
      </c>
      <c r="G1662">
        <v>1.708195632355221</v>
      </c>
      <c r="H1662">
        <v>1.9397220554971739</v>
      </c>
      <c r="J1662">
        <f t="shared" si="25"/>
        <v>61849</v>
      </c>
    </row>
    <row r="1663" spans="1:10" x14ac:dyDescent="0.25">
      <c r="A1663">
        <v>1043.703658070656</v>
      </c>
      <c r="B1663">
        <v>1236.5352716720331</v>
      </c>
      <c r="C1663" t="s">
        <v>10</v>
      </c>
      <c r="D1663">
        <v>20</v>
      </c>
      <c r="E1663">
        <v>244.5625</v>
      </c>
      <c r="F1663">
        <v>0.93326783457985818</v>
      </c>
      <c r="G1663">
        <v>1.708195632355221</v>
      </c>
      <c r="H1663">
        <v>1.942735952722316</v>
      </c>
      <c r="J1663">
        <f t="shared" si="25"/>
        <v>61869</v>
      </c>
    </row>
    <row r="1664" spans="1:10" x14ac:dyDescent="0.25">
      <c r="A1664">
        <v>1043.703658070656</v>
      </c>
      <c r="B1664">
        <v>1300.6965231052391</v>
      </c>
      <c r="C1664" t="s">
        <v>10</v>
      </c>
      <c r="D1664">
        <v>40</v>
      </c>
      <c r="E1664">
        <v>244.703125</v>
      </c>
      <c r="F1664">
        <v>0.93326783457985818</v>
      </c>
      <c r="G1664">
        <v>1.708195632355221</v>
      </c>
      <c r="H1664">
        <v>1.9691675539042579</v>
      </c>
      <c r="J1664">
        <f t="shared" si="25"/>
        <v>61909</v>
      </c>
    </row>
    <row r="1665" spans="1:10" x14ac:dyDescent="0.25">
      <c r="A1665">
        <v>1043.703658070656</v>
      </c>
      <c r="B1665">
        <v>1293.4738163694919</v>
      </c>
      <c r="C1665" t="s">
        <v>10</v>
      </c>
      <c r="D1665">
        <v>5</v>
      </c>
      <c r="E1665">
        <v>244.734375</v>
      </c>
      <c r="F1665">
        <v>0.93326783457985818</v>
      </c>
      <c r="G1665">
        <v>1.708195632355221</v>
      </c>
      <c r="H1665">
        <v>1.9753340431234061</v>
      </c>
      <c r="J1665">
        <f t="shared" si="25"/>
        <v>61914</v>
      </c>
    </row>
    <row r="1666" spans="1:10" x14ac:dyDescent="0.25">
      <c r="A1666">
        <v>1043.703658070656</v>
      </c>
      <c r="B1666">
        <v>1293.4738163694919</v>
      </c>
      <c r="C1666" t="s">
        <v>10</v>
      </c>
      <c r="D1666">
        <v>51</v>
      </c>
      <c r="E1666">
        <v>244.921875</v>
      </c>
      <c r="F1666">
        <v>0.93326783457985818</v>
      </c>
      <c r="G1666">
        <v>1.708195632355221</v>
      </c>
      <c r="H1666">
        <v>1.9366020030621629</v>
      </c>
      <c r="J1666">
        <f t="shared" si="25"/>
        <v>61965</v>
      </c>
    </row>
    <row r="1667" spans="1:10" x14ac:dyDescent="0.25">
      <c r="A1667">
        <v>1043.703658070656</v>
      </c>
      <c r="B1667">
        <v>1293.4738163694919</v>
      </c>
      <c r="C1667" t="s">
        <v>8</v>
      </c>
      <c r="D1667">
        <v>51</v>
      </c>
      <c r="E1667">
        <v>245.125</v>
      </c>
      <c r="F1667">
        <v>0.91496846527437081</v>
      </c>
      <c r="G1667">
        <v>1.708195632355221</v>
      </c>
      <c r="H1667">
        <v>1.9366020030621629</v>
      </c>
      <c r="J1667">
        <f t="shared" si="25"/>
        <v>62016</v>
      </c>
    </row>
    <row r="1668" spans="1:10" x14ac:dyDescent="0.25">
      <c r="A1668">
        <v>1043.703658070656</v>
      </c>
      <c r="B1668">
        <v>1288.6351919791639</v>
      </c>
      <c r="C1668" t="s">
        <v>10</v>
      </c>
      <c r="D1668">
        <v>11</v>
      </c>
      <c r="E1668">
        <v>245.171875</v>
      </c>
      <c r="F1668">
        <v>0.91496846527437081</v>
      </c>
      <c r="G1668">
        <v>1.708195632355221</v>
      </c>
      <c r="H1668">
        <v>1.942365457329239</v>
      </c>
      <c r="J1668">
        <f t="shared" si="25"/>
        <v>62027</v>
      </c>
    </row>
    <row r="1669" spans="1:10" x14ac:dyDescent="0.25">
      <c r="A1669">
        <v>1043.703658070656</v>
      </c>
      <c r="B1669">
        <v>1344.9947053307581</v>
      </c>
      <c r="C1669" t="s">
        <v>8</v>
      </c>
      <c r="D1669">
        <v>51</v>
      </c>
      <c r="E1669">
        <v>245.375</v>
      </c>
      <c r="F1669">
        <v>0.91663575026899102</v>
      </c>
      <c r="G1669">
        <v>1.708195632355221</v>
      </c>
      <c r="H1669">
        <v>1.942365457329239</v>
      </c>
      <c r="J1669">
        <f t="shared" ref="J1669:J1732" si="26">D1669+J1668</f>
        <v>62078</v>
      </c>
    </row>
    <row r="1670" spans="1:10" x14ac:dyDescent="0.25">
      <c r="A1670">
        <v>1043.703658070656</v>
      </c>
      <c r="B1670">
        <v>1309.0879502336879</v>
      </c>
      <c r="C1670" t="s">
        <v>9</v>
      </c>
      <c r="D1670">
        <v>34</v>
      </c>
      <c r="E1670">
        <v>245.5</v>
      </c>
      <c r="F1670">
        <v>0.91663575026899102</v>
      </c>
      <c r="G1670">
        <v>1.716778113756539</v>
      </c>
      <c r="H1670">
        <v>1.942365457329239</v>
      </c>
      <c r="J1670">
        <f t="shared" si="26"/>
        <v>62112</v>
      </c>
    </row>
    <row r="1671" spans="1:10" x14ac:dyDescent="0.25">
      <c r="A1671">
        <v>1043.703658070656</v>
      </c>
      <c r="B1671">
        <v>1299.649200855052</v>
      </c>
      <c r="C1671" t="s">
        <v>10</v>
      </c>
      <c r="D1671">
        <v>26</v>
      </c>
      <c r="E1671">
        <v>245.625</v>
      </c>
      <c r="F1671">
        <v>0.91663575026899102</v>
      </c>
      <c r="G1671">
        <v>1.716778113756539</v>
      </c>
      <c r="H1671">
        <v>1.9445821705088839</v>
      </c>
      <c r="J1671">
        <f t="shared" si="26"/>
        <v>62138</v>
      </c>
    </row>
    <row r="1672" spans="1:10" x14ac:dyDescent="0.25">
      <c r="A1672">
        <v>1043.703658070656</v>
      </c>
      <c r="B1672">
        <v>1299.649200855052</v>
      </c>
      <c r="C1672" t="s">
        <v>9</v>
      </c>
      <c r="D1672">
        <v>51</v>
      </c>
      <c r="E1672">
        <v>245.828125</v>
      </c>
      <c r="F1672">
        <v>0.91663575026899102</v>
      </c>
      <c r="G1672">
        <v>1.683115797800528</v>
      </c>
      <c r="H1672">
        <v>1.9445821705088839</v>
      </c>
      <c r="J1672">
        <f t="shared" si="26"/>
        <v>62189</v>
      </c>
    </row>
    <row r="1673" spans="1:10" x14ac:dyDescent="0.25">
      <c r="A1673">
        <v>1043.703658070656</v>
      </c>
      <c r="B1673">
        <v>1299.649200855052</v>
      </c>
      <c r="C1673" t="s">
        <v>10</v>
      </c>
      <c r="D1673">
        <v>51</v>
      </c>
      <c r="E1673">
        <v>246.03125</v>
      </c>
      <c r="F1673">
        <v>0.91663575026899102</v>
      </c>
      <c r="G1673">
        <v>1.683115797800528</v>
      </c>
      <c r="H1673">
        <v>1.9064531083420431</v>
      </c>
      <c r="J1673">
        <f t="shared" si="26"/>
        <v>62240</v>
      </c>
    </row>
    <row r="1674" spans="1:10" x14ac:dyDescent="0.25">
      <c r="A1674">
        <v>1043.703658070656</v>
      </c>
      <c r="B1674">
        <v>1299.649200855052</v>
      </c>
      <c r="C1674" t="s">
        <v>9</v>
      </c>
      <c r="D1674">
        <v>51</v>
      </c>
      <c r="E1674">
        <v>246.234375</v>
      </c>
      <c r="F1674">
        <v>0.91663575026899102</v>
      </c>
      <c r="G1674">
        <v>1.6501135272554199</v>
      </c>
      <c r="H1674">
        <v>1.9064531083420431</v>
      </c>
      <c r="J1674">
        <f t="shared" si="26"/>
        <v>62291</v>
      </c>
    </row>
    <row r="1675" spans="1:10" x14ac:dyDescent="0.25">
      <c r="A1675">
        <v>1043.703658070656</v>
      </c>
      <c r="B1675">
        <v>1299.649200855052</v>
      </c>
      <c r="C1675" t="s">
        <v>9</v>
      </c>
      <c r="D1675">
        <v>12</v>
      </c>
      <c r="E1675">
        <v>246.28125</v>
      </c>
      <c r="F1675">
        <v>0.91663575026899102</v>
      </c>
      <c r="G1675">
        <v>1.6792707333174679</v>
      </c>
      <c r="H1675">
        <v>1.9064531083420431</v>
      </c>
      <c r="J1675">
        <f t="shared" si="26"/>
        <v>62303</v>
      </c>
    </row>
    <row r="1676" spans="1:10" x14ac:dyDescent="0.25">
      <c r="A1676">
        <v>1043.703658070656</v>
      </c>
      <c r="B1676">
        <v>1279.091527418027</v>
      </c>
      <c r="C1676" t="s">
        <v>9</v>
      </c>
      <c r="D1676">
        <v>17</v>
      </c>
      <c r="E1676">
        <v>246.34375</v>
      </c>
      <c r="F1676">
        <v>0.91663575026899102</v>
      </c>
      <c r="G1676">
        <v>1.698137160769382</v>
      </c>
      <c r="H1676">
        <v>1.9064531083420431</v>
      </c>
      <c r="J1676">
        <f t="shared" si="26"/>
        <v>62320</v>
      </c>
    </row>
    <row r="1677" spans="1:10" x14ac:dyDescent="0.25">
      <c r="A1677">
        <v>1043.703658070656</v>
      </c>
      <c r="B1677">
        <v>1276.905560940226</v>
      </c>
      <c r="C1677" t="s">
        <v>10</v>
      </c>
      <c r="D1677">
        <v>48</v>
      </c>
      <c r="E1677">
        <v>246.53125</v>
      </c>
      <c r="F1677">
        <v>0.91663575026899102</v>
      </c>
      <c r="G1677">
        <v>1.698137160769382</v>
      </c>
      <c r="H1677">
        <v>1.9084020019182499</v>
      </c>
      <c r="J1677">
        <f t="shared" si="26"/>
        <v>62368</v>
      </c>
    </row>
    <row r="1678" spans="1:10" x14ac:dyDescent="0.25">
      <c r="A1678">
        <v>1043.703658070656</v>
      </c>
      <c r="B1678">
        <v>1338.0692390995059</v>
      </c>
      <c r="C1678" t="s">
        <v>10</v>
      </c>
      <c r="D1678">
        <v>26</v>
      </c>
      <c r="E1678">
        <v>246.671875</v>
      </c>
      <c r="F1678">
        <v>0.91663575026899102</v>
      </c>
      <c r="G1678">
        <v>1.698137160769382</v>
      </c>
      <c r="H1678">
        <v>1.9503865403060101</v>
      </c>
      <c r="J1678">
        <f t="shared" si="26"/>
        <v>62394</v>
      </c>
    </row>
    <row r="1679" spans="1:10" x14ac:dyDescent="0.25">
      <c r="A1679">
        <v>1043.703658070656</v>
      </c>
      <c r="B1679">
        <v>1329.072811796789</v>
      </c>
      <c r="C1679" t="s">
        <v>10</v>
      </c>
      <c r="D1679">
        <v>4</v>
      </c>
      <c r="E1679">
        <v>246.6875</v>
      </c>
      <c r="F1679">
        <v>0.91663575026899102</v>
      </c>
      <c r="G1679">
        <v>1.698137160769382</v>
      </c>
      <c r="H1679">
        <v>1.962789905229507</v>
      </c>
      <c r="J1679">
        <f t="shared" si="26"/>
        <v>62398</v>
      </c>
    </row>
    <row r="1680" spans="1:10" x14ac:dyDescent="0.25">
      <c r="A1680">
        <v>1043.703658070656</v>
      </c>
      <c r="B1680">
        <v>1385.8296676705161</v>
      </c>
      <c r="C1680" t="s">
        <v>10</v>
      </c>
      <c r="D1680">
        <v>37</v>
      </c>
      <c r="E1680">
        <v>246.84375</v>
      </c>
      <c r="F1680">
        <v>0.91663575026899102</v>
      </c>
      <c r="G1680">
        <v>1.698137160769382</v>
      </c>
      <c r="H1680">
        <v>1.9908226104935749</v>
      </c>
      <c r="J1680">
        <f t="shared" si="26"/>
        <v>62435</v>
      </c>
    </row>
    <row r="1681" spans="1:10" x14ac:dyDescent="0.25">
      <c r="A1681">
        <v>1043.703658070656</v>
      </c>
      <c r="B1681">
        <v>1373.658675438327</v>
      </c>
      <c r="C1681" t="s">
        <v>9</v>
      </c>
      <c r="D1681">
        <v>4</v>
      </c>
      <c r="E1681">
        <v>246.84375</v>
      </c>
      <c r="F1681">
        <v>0.91663575026899102</v>
      </c>
      <c r="G1681">
        <v>1.7736028705770359</v>
      </c>
      <c r="H1681">
        <v>1.9908226104935749</v>
      </c>
      <c r="J1681">
        <f t="shared" si="26"/>
        <v>62439</v>
      </c>
    </row>
    <row r="1682" spans="1:10" x14ac:dyDescent="0.25">
      <c r="A1682">
        <v>1043.703658070656</v>
      </c>
      <c r="B1682">
        <v>1412.1505272399829</v>
      </c>
      <c r="C1682" t="s">
        <v>9</v>
      </c>
      <c r="D1682">
        <v>51</v>
      </c>
      <c r="E1682">
        <v>247.0625</v>
      </c>
      <c r="F1682">
        <v>0.91663575026899102</v>
      </c>
      <c r="G1682">
        <v>1.758434186840232</v>
      </c>
      <c r="H1682">
        <v>1.9908226104935749</v>
      </c>
      <c r="J1682">
        <f t="shared" si="26"/>
        <v>62490</v>
      </c>
    </row>
    <row r="1683" spans="1:10" x14ac:dyDescent="0.25">
      <c r="A1683">
        <v>1043.703658070656</v>
      </c>
      <c r="B1683">
        <v>1387.4031288030581</v>
      </c>
      <c r="C1683" t="s">
        <v>9</v>
      </c>
      <c r="D1683">
        <v>14</v>
      </c>
      <c r="E1683">
        <v>247.109375</v>
      </c>
      <c r="F1683">
        <v>0.91663575026899102</v>
      </c>
      <c r="G1683">
        <v>1.7756888877802151</v>
      </c>
      <c r="H1683">
        <v>1.9908226104935749</v>
      </c>
      <c r="J1683">
        <f t="shared" si="26"/>
        <v>62504</v>
      </c>
    </row>
    <row r="1684" spans="1:10" x14ac:dyDescent="0.25">
      <c r="A1684">
        <v>1043.703658070656</v>
      </c>
      <c r="B1684">
        <v>1387.4031288030581</v>
      </c>
      <c r="C1684" t="s">
        <v>8</v>
      </c>
      <c r="D1684">
        <v>51</v>
      </c>
      <c r="E1684">
        <v>247.296875</v>
      </c>
      <c r="F1684">
        <v>0.89866250026371675</v>
      </c>
      <c r="G1684">
        <v>1.7756888877802151</v>
      </c>
      <c r="H1684">
        <v>1.9908226104935749</v>
      </c>
      <c r="J1684">
        <f t="shared" si="26"/>
        <v>62555</v>
      </c>
    </row>
    <row r="1685" spans="1:10" x14ac:dyDescent="0.25">
      <c r="A1685">
        <v>1043.703658070656</v>
      </c>
      <c r="B1685">
        <v>1387.4031288030581</v>
      </c>
      <c r="C1685" t="s">
        <v>8</v>
      </c>
      <c r="D1685">
        <v>51</v>
      </c>
      <c r="E1685">
        <v>247.515625</v>
      </c>
      <c r="F1685">
        <v>0.88104166692521246</v>
      </c>
      <c r="G1685">
        <v>1.7756888877802151</v>
      </c>
      <c r="H1685">
        <v>1.9908226104935749</v>
      </c>
      <c r="J1685">
        <f t="shared" si="26"/>
        <v>62606</v>
      </c>
    </row>
    <row r="1686" spans="1:10" x14ac:dyDescent="0.25">
      <c r="A1686">
        <v>1043.703658070656</v>
      </c>
      <c r="B1686">
        <v>1387.4031288030581</v>
      </c>
      <c r="C1686" t="s">
        <v>10</v>
      </c>
      <c r="D1686">
        <v>51</v>
      </c>
      <c r="E1686">
        <v>247.71875</v>
      </c>
      <c r="F1686">
        <v>0.88104166692521246</v>
      </c>
      <c r="G1686">
        <v>1.7756888877802151</v>
      </c>
      <c r="H1686">
        <v>1.9517868730329171</v>
      </c>
      <c r="J1686">
        <f t="shared" si="26"/>
        <v>62657</v>
      </c>
    </row>
    <row r="1687" spans="1:10" x14ac:dyDescent="0.25">
      <c r="A1687">
        <v>1043.703658070656</v>
      </c>
      <c r="B1687">
        <v>1386.4255644378279</v>
      </c>
      <c r="C1687" t="s">
        <v>10</v>
      </c>
      <c r="D1687">
        <v>44</v>
      </c>
      <c r="E1687">
        <v>247.90625</v>
      </c>
      <c r="F1687">
        <v>0.88104166692521246</v>
      </c>
      <c r="G1687">
        <v>1.7756888877802151</v>
      </c>
      <c r="H1687">
        <v>1.9528826259185319</v>
      </c>
      <c r="J1687">
        <f t="shared" si="26"/>
        <v>62701</v>
      </c>
    </row>
    <row r="1688" spans="1:10" x14ac:dyDescent="0.25">
      <c r="A1688">
        <v>1043.703658070656</v>
      </c>
      <c r="B1688">
        <v>1386.4255644378279</v>
      </c>
      <c r="C1688" t="s">
        <v>9</v>
      </c>
      <c r="D1688">
        <v>51</v>
      </c>
      <c r="E1688">
        <v>248.171875</v>
      </c>
      <c r="F1688">
        <v>0.88104166692521246</v>
      </c>
      <c r="G1688">
        <v>1.740871458608054</v>
      </c>
      <c r="H1688">
        <v>1.9528826259185319</v>
      </c>
      <c r="J1688">
        <f t="shared" si="26"/>
        <v>62752</v>
      </c>
    </row>
    <row r="1689" spans="1:10" x14ac:dyDescent="0.25">
      <c r="A1689">
        <v>1043.703658070656</v>
      </c>
      <c r="B1689">
        <v>1386.4255644378279</v>
      </c>
      <c r="C1689" t="s">
        <v>8</v>
      </c>
      <c r="D1689">
        <v>51</v>
      </c>
      <c r="E1689">
        <v>248.34375</v>
      </c>
      <c r="F1689">
        <v>0.86376634012275733</v>
      </c>
      <c r="G1689">
        <v>1.740871458608054</v>
      </c>
      <c r="H1689">
        <v>1.9528826259185319</v>
      </c>
      <c r="J1689">
        <f t="shared" si="26"/>
        <v>62803</v>
      </c>
    </row>
    <row r="1690" spans="1:10" x14ac:dyDescent="0.25">
      <c r="A1690">
        <v>1043.703658070656</v>
      </c>
      <c r="B1690">
        <v>1386.4255644378279</v>
      </c>
      <c r="C1690" t="s">
        <v>10</v>
      </c>
      <c r="D1690">
        <v>51</v>
      </c>
      <c r="E1690">
        <v>248.546875</v>
      </c>
      <c r="F1690">
        <v>0.86376634012275733</v>
      </c>
      <c r="G1690">
        <v>1.740871458608054</v>
      </c>
      <c r="H1690">
        <v>1.9145908097240509</v>
      </c>
      <c r="J1690">
        <f t="shared" si="26"/>
        <v>62854</v>
      </c>
    </row>
    <row r="1691" spans="1:10" x14ac:dyDescent="0.25">
      <c r="A1691">
        <v>1043.703658070656</v>
      </c>
      <c r="B1691">
        <v>1386.4255644378279</v>
      </c>
      <c r="C1691" t="s">
        <v>9</v>
      </c>
      <c r="D1691">
        <v>51</v>
      </c>
      <c r="E1691">
        <v>248.75</v>
      </c>
      <c r="F1691">
        <v>0.86376634012275733</v>
      </c>
      <c r="G1691">
        <v>1.7067367241255429</v>
      </c>
      <c r="H1691">
        <v>1.9145908097240509</v>
      </c>
      <c r="J1691">
        <f t="shared" si="26"/>
        <v>62905</v>
      </c>
    </row>
    <row r="1692" spans="1:10" x14ac:dyDescent="0.25">
      <c r="A1692">
        <v>1043.703658070656</v>
      </c>
      <c r="B1692">
        <v>1386.4255644378279</v>
      </c>
      <c r="C1692" t="s">
        <v>9</v>
      </c>
      <c r="D1692">
        <v>51</v>
      </c>
      <c r="E1692">
        <v>248.96875</v>
      </c>
      <c r="F1692">
        <v>0.86376634012275733</v>
      </c>
      <c r="G1692">
        <v>1.673271298162297</v>
      </c>
      <c r="H1692">
        <v>1.9145908097240509</v>
      </c>
      <c r="J1692">
        <f t="shared" si="26"/>
        <v>62956</v>
      </c>
    </row>
    <row r="1693" spans="1:10" x14ac:dyDescent="0.25">
      <c r="A1693">
        <v>1043.703658070656</v>
      </c>
      <c r="B1693">
        <v>1381.454828950978</v>
      </c>
      <c r="C1693" t="s">
        <v>10</v>
      </c>
      <c r="D1693">
        <v>20</v>
      </c>
      <c r="E1693">
        <v>249.0625</v>
      </c>
      <c r="F1693">
        <v>0.86376634012275733</v>
      </c>
      <c r="G1693">
        <v>1.673271298162297</v>
      </c>
      <c r="H1693">
        <v>1.9188612692378491</v>
      </c>
      <c r="J1693">
        <f t="shared" si="26"/>
        <v>62976</v>
      </c>
    </row>
    <row r="1694" spans="1:10" x14ac:dyDescent="0.25">
      <c r="A1694">
        <v>1043.703658070656</v>
      </c>
      <c r="B1694">
        <v>1376.607761632863</v>
      </c>
      <c r="C1694" t="s">
        <v>9</v>
      </c>
      <c r="D1694">
        <v>3</v>
      </c>
      <c r="E1694">
        <v>249.0625</v>
      </c>
      <c r="F1694">
        <v>0.86376634012275733</v>
      </c>
      <c r="G1694">
        <v>1.7821808654415321</v>
      </c>
      <c r="H1694">
        <v>1.9188612692378491</v>
      </c>
      <c r="J1694">
        <f t="shared" si="26"/>
        <v>62979</v>
      </c>
    </row>
    <row r="1695" spans="1:10" x14ac:dyDescent="0.25">
      <c r="A1695">
        <v>1043.703658070656</v>
      </c>
      <c r="B1695">
        <v>1376.607761632863</v>
      </c>
      <c r="C1695" t="s">
        <v>9</v>
      </c>
      <c r="D1695">
        <v>51</v>
      </c>
      <c r="E1695">
        <v>249.3125</v>
      </c>
      <c r="F1695">
        <v>0.86376634012275733</v>
      </c>
      <c r="G1695">
        <v>1.7472361425897369</v>
      </c>
      <c r="H1695">
        <v>1.9188612692378491</v>
      </c>
      <c r="J1695">
        <f t="shared" si="26"/>
        <v>63030</v>
      </c>
    </row>
    <row r="1696" spans="1:10" x14ac:dyDescent="0.25">
      <c r="A1696">
        <v>1043.703658070656</v>
      </c>
      <c r="B1696">
        <v>1374.0013313582911</v>
      </c>
      <c r="C1696" t="s">
        <v>10</v>
      </c>
      <c r="D1696">
        <v>16</v>
      </c>
      <c r="E1696">
        <v>249.375</v>
      </c>
      <c r="F1696">
        <v>0.86376634012275733</v>
      </c>
      <c r="G1696">
        <v>1.7472361425897369</v>
      </c>
      <c r="H1696">
        <v>1.9239324399104829</v>
      </c>
      <c r="J1696">
        <f t="shared" si="26"/>
        <v>63046</v>
      </c>
    </row>
    <row r="1697" spans="1:10" x14ac:dyDescent="0.25">
      <c r="A1697">
        <v>1043.703658070656</v>
      </c>
      <c r="B1697">
        <v>1370.144027535282</v>
      </c>
      <c r="C1697" t="s">
        <v>10</v>
      </c>
      <c r="D1697">
        <v>19</v>
      </c>
      <c r="E1697">
        <v>249.453125</v>
      </c>
      <c r="F1697">
        <v>0.86376634012275733</v>
      </c>
      <c r="G1697">
        <v>1.7472361425897369</v>
      </c>
      <c r="H1697">
        <v>1.980567574652037</v>
      </c>
      <c r="J1697">
        <f t="shared" si="26"/>
        <v>63065</v>
      </c>
    </row>
    <row r="1698" spans="1:10" x14ac:dyDescent="0.25">
      <c r="A1698">
        <v>1043.703658070656</v>
      </c>
      <c r="B1698">
        <v>1370.144027535282</v>
      </c>
      <c r="C1698" t="s">
        <v>9</v>
      </c>
      <c r="D1698">
        <v>51</v>
      </c>
      <c r="E1698">
        <v>249.65625</v>
      </c>
      <c r="F1698">
        <v>0.86376634012275733</v>
      </c>
      <c r="G1698">
        <v>1.7129766103820949</v>
      </c>
      <c r="H1698">
        <v>1.980567574652037</v>
      </c>
      <c r="J1698">
        <f t="shared" si="26"/>
        <v>63116</v>
      </c>
    </row>
    <row r="1699" spans="1:10" x14ac:dyDescent="0.25">
      <c r="A1699">
        <v>1043.703658070656</v>
      </c>
      <c r="B1699">
        <v>1360.1820583125759</v>
      </c>
      <c r="C1699" t="s">
        <v>10</v>
      </c>
      <c r="D1699">
        <v>34</v>
      </c>
      <c r="E1699">
        <v>249.796875</v>
      </c>
      <c r="F1699">
        <v>0.86376634012275733</v>
      </c>
      <c r="G1699">
        <v>1.7129766103820949</v>
      </c>
      <c r="H1699">
        <v>1.981139116574036</v>
      </c>
      <c r="J1699">
        <f t="shared" si="26"/>
        <v>63150</v>
      </c>
    </row>
    <row r="1700" spans="1:10" x14ac:dyDescent="0.25">
      <c r="A1700">
        <v>1043.703658070656</v>
      </c>
      <c r="B1700">
        <v>1360.1820583125759</v>
      </c>
      <c r="C1700" t="s">
        <v>9</v>
      </c>
      <c r="D1700">
        <v>51</v>
      </c>
      <c r="E1700">
        <v>250.015625</v>
      </c>
      <c r="F1700">
        <v>0.86376634012275733</v>
      </c>
      <c r="G1700">
        <v>1.6793888337079359</v>
      </c>
      <c r="H1700">
        <v>1.981139116574036</v>
      </c>
      <c r="J1700">
        <f t="shared" si="26"/>
        <v>63201</v>
      </c>
    </row>
    <row r="1701" spans="1:10" x14ac:dyDescent="0.25">
      <c r="A1701">
        <v>1043.703658070656</v>
      </c>
      <c r="B1701">
        <v>1353.813620000182</v>
      </c>
      <c r="C1701" t="s">
        <v>9</v>
      </c>
      <c r="D1701">
        <v>32</v>
      </c>
      <c r="E1701">
        <v>250.1875</v>
      </c>
      <c r="F1701">
        <v>0.86376634012275733</v>
      </c>
      <c r="G1701">
        <v>1.689407932654563</v>
      </c>
      <c r="H1701">
        <v>1.981139116574036</v>
      </c>
      <c r="J1701">
        <f t="shared" si="26"/>
        <v>63233</v>
      </c>
    </row>
    <row r="1702" spans="1:10" x14ac:dyDescent="0.25">
      <c r="A1702">
        <v>1043.703658070656</v>
      </c>
      <c r="B1702">
        <v>1353.813620000182</v>
      </c>
      <c r="C1702" t="s">
        <v>8</v>
      </c>
      <c r="D1702">
        <v>51</v>
      </c>
      <c r="E1702">
        <v>250.390625</v>
      </c>
      <c r="F1702">
        <v>0.8468297452183895</v>
      </c>
      <c r="G1702">
        <v>1.689407932654563</v>
      </c>
      <c r="H1702">
        <v>1.981139116574036</v>
      </c>
      <c r="J1702">
        <f t="shared" si="26"/>
        <v>63284</v>
      </c>
    </row>
    <row r="1703" spans="1:10" x14ac:dyDescent="0.25">
      <c r="A1703">
        <v>1043.703658070656</v>
      </c>
      <c r="B1703">
        <v>1353.813620000182</v>
      </c>
      <c r="C1703" t="s">
        <v>9</v>
      </c>
      <c r="D1703">
        <v>51</v>
      </c>
      <c r="E1703">
        <v>250.578125</v>
      </c>
      <c r="F1703">
        <v>0.8468297452183895</v>
      </c>
      <c r="G1703">
        <v>1.6562822869162379</v>
      </c>
      <c r="H1703">
        <v>1.981139116574036</v>
      </c>
      <c r="J1703">
        <f t="shared" si="26"/>
        <v>63335</v>
      </c>
    </row>
    <row r="1704" spans="1:10" x14ac:dyDescent="0.25">
      <c r="A1704">
        <v>1043.703658070656</v>
      </c>
      <c r="B1704">
        <v>1347.6704469265969</v>
      </c>
      <c r="C1704" t="s">
        <v>8</v>
      </c>
      <c r="D1704">
        <v>5</v>
      </c>
      <c r="E1704">
        <v>250.609375</v>
      </c>
      <c r="F1704">
        <v>1.077463796174712</v>
      </c>
      <c r="G1704">
        <v>1.6562822869162379</v>
      </c>
      <c r="H1704">
        <v>1.981139116574036</v>
      </c>
      <c r="J1704">
        <f t="shared" si="26"/>
        <v>63340</v>
      </c>
    </row>
    <row r="1705" spans="1:10" x14ac:dyDescent="0.25">
      <c r="A1705">
        <v>1043.703658070656</v>
      </c>
      <c r="B1705">
        <v>1347.6704469265969</v>
      </c>
      <c r="C1705" t="s">
        <v>10</v>
      </c>
      <c r="D1705">
        <v>51</v>
      </c>
      <c r="E1705">
        <v>250.796875</v>
      </c>
      <c r="F1705">
        <v>1.077463796174712</v>
      </c>
      <c r="G1705">
        <v>1.6562822869162379</v>
      </c>
      <c r="H1705">
        <v>1.9422932515431719</v>
      </c>
      <c r="J1705">
        <f t="shared" si="26"/>
        <v>63391</v>
      </c>
    </row>
    <row r="1706" spans="1:10" x14ac:dyDescent="0.25">
      <c r="A1706">
        <v>1043.703658070656</v>
      </c>
      <c r="B1706">
        <v>1347.6704469265969</v>
      </c>
      <c r="C1706" t="s">
        <v>10</v>
      </c>
      <c r="D1706">
        <v>51</v>
      </c>
      <c r="E1706">
        <v>251.015625</v>
      </c>
      <c r="F1706">
        <v>1.077463796174712</v>
      </c>
      <c r="G1706">
        <v>1.6562822869162379</v>
      </c>
      <c r="H1706">
        <v>1.9042090701403649</v>
      </c>
      <c r="J1706">
        <f t="shared" si="26"/>
        <v>63442</v>
      </c>
    </row>
    <row r="1707" spans="1:10" x14ac:dyDescent="0.25">
      <c r="A1707">
        <v>1043.703658070656</v>
      </c>
      <c r="B1707">
        <v>1347.6704469265969</v>
      </c>
      <c r="C1707" t="s">
        <v>10</v>
      </c>
      <c r="D1707">
        <v>51</v>
      </c>
      <c r="E1707">
        <v>251.234375</v>
      </c>
      <c r="F1707">
        <v>1.077463796174712</v>
      </c>
      <c r="G1707">
        <v>1.6562822869162379</v>
      </c>
      <c r="H1707">
        <v>1.866871637392514</v>
      </c>
      <c r="J1707">
        <f t="shared" si="26"/>
        <v>63493</v>
      </c>
    </row>
    <row r="1708" spans="1:10" x14ac:dyDescent="0.25">
      <c r="A1708">
        <v>1043.703658070656</v>
      </c>
      <c r="B1708">
        <v>1347.6704469265969</v>
      </c>
      <c r="C1708" t="s">
        <v>9</v>
      </c>
      <c r="D1708">
        <v>51</v>
      </c>
      <c r="E1708">
        <v>251.4375</v>
      </c>
      <c r="F1708">
        <v>1.077463796174712</v>
      </c>
      <c r="G1708">
        <v>1.6238061636433709</v>
      </c>
      <c r="H1708">
        <v>1.866871637392514</v>
      </c>
      <c r="J1708">
        <f t="shared" si="26"/>
        <v>63544</v>
      </c>
    </row>
    <row r="1709" spans="1:10" x14ac:dyDescent="0.25">
      <c r="A1709">
        <v>1043.703658070656</v>
      </c>
      <c r="B1709">
        <v>1344.655252782399</v>
      </c>
      <c r="C1709" t="s">
        <v>10</v>
      </c>
      <c r="D1709">
        <v>40</v>
      </c>
      <c r="E1709">
        <v>251.609375</v>
      </c>
      <c r="F1709">
        <v>1.077463796174712</v>
      </c>
      <c r="G1709">
        <v>1.6238061636433709</v>
      </c>
      <c r="H1709">
        <v>1.8701998464577021</v>
      </c>
      <c r="J1709">
        <f t="shared" si="26"/>
        <v>63584</v>
      </c>
    </row>
    <row r="1710" spans="1:10" x14ac:dyDescent="0.25">
      <c r="A1710">
        <v>1043.703658070656</v>
      </c>
      <c r="B1710">
        <v>1344.655252782399</v>
      </c>
      <c r="C1710" t="s">
        <v>8</v>
      </c>
      <c r="D1710">
        <v>51</v>
      </c>
      <c r="E1710">
        <v>251.8125</v>
      </c>
      <c r="F1710">
        <v>1.0563370550732469</v>
      </c>
      <c r="G1710">
        <v>1.6238061636433709</v>
      </c>
      <c r="H1710">
        <v>1.8701998464577021</v>
      </c>
      <c r="J1710">
        <f t="shared" si="26"/>
        <v>63635</v>
      </c>
    </row>
    <row r="1711" spans="1:10" x14ac:dyDescent="0.25">
      <c r="A1711">
        <v>1043.703658070656</v>
      </c>
      <c r="B1711">
        <v>1344.655252782399</v>
      </c>
      <c r="C1711" t="s">
        <v>10</v>
      </c>
      <c r="D1711">
        <v>51</v>
      </c>
      <c r="E1711">
        <v>252.015625</v>
      </c>
      <c r="F1711">
        <v>1.0563370550732469</v>
      </c>
      <c r="G1711">
        <v>1.6238061636433709</v>
      </c>
      <c r="H1711">
        <v>1.8335292612330409</v>
      </c>
      <c r="J1711">
        <f t="shared" si="26"/>
        <v>63686</v>
      </c>
    </row>
    <row r="1712" spans="1:10" x14ac:dyDescent="0.25">
      <c r="A1712">
        <v>1043.703658070656</v>
      </c>
      <c r="B1712">
        <v>1343.8429488026791</v>
      </c>
      <c r="C1712" t="s">
        <v>9</v>
      </c>
      <c r="D1712">
        <v>15</v>
      </c>
      <c r="E1712">
        <v>252.078125</v>
      </c>
      <c r="F1712">
        <v>1.0563370550732469</v>
      </c>
      <c r="G1712">
        <v>1.648885752733813</v>
      </c>
      <c r="H1712">
        <v>1.8335292612330409</v>
      </c>
      <c r="J1712">
        <f t="shared" si="26"/>
        <v>63701</v>
      </c>
    </row>
    <row r="1713" spans="1:10" x14ac:dyDescent="0.25">
      <c r="A1713">
        <v>1043.703658070656</v>
      </c>
      <c r="B1713">
        <v>1343.8429488026791</v>
      </c>
      <c r="C1713" t="s">
        <v>10</v>
      </c>
      <c r="D1713">
        <v>51</v>
      </c>
      <c r="E1713">
        <v>252.28125</v>
      </c>
      <c r="F1713">
        <v>1.0563370550732469</v>
      </c>
      <c r="G1713">
        <v>1.648885752733813</v>
      </c>
      <c r="H1713">
        <v>1.7975777070912169</v>
      </c>
      <c r="J1713">
        <f t="shared" si="26"/>
        <v>63752</v>
      </c>
    </row>
    <row r="1714" spans="1:10" x14ac:dyDescent="0.25">
      <c r="A1714">
        <v>1043.703658070656</v>
      </c>
      <c r="B1714">
        <v>1320.9640618098199</v>
      </c>
      <c r="C1714" t="s">
        <v>9</v>
      </c>
      <c r="D1714">
        <v>51</v>
      </c>
      <c r="E1714">
        <v>252.5</v>
      </c>
      <c r="F1714">
        <v>1.0563370550732469</v>
      </c>
      <c r="G1714">
        <v>1.655770345817464</v>
      </c>
      <c r="H1714">
        <v>1.7975777070912169</v>
      </c>
      <c r="J1714">
        <f t="shared" si="26"/>
        <v>63803</v>
      </c>
    </row>
    <row r="1715" spans="1:10" x14ac:dyDescent="0.25">
      <c r="A1715">
        <v>1043.703658070656</v>
      </c>
      <c r="B1715">
        <v>1320.9640618098199</v>
      </c>
      <c r="C1715" t="s">
        <v>9</v>
      </c>
      <c r="D1715">
        <v>51</v>
      </c>
      <c r="E1715">
        <v>252.6875</v>
      </c>
      <c r="F1715">
        <v>1.0563370550732469</v>
      </c>
      <c r="G1715">
        <v>1.623304260605356</v>
      </c>
      <c r="H1715">
        <v>1.7975777070912169</v>
      </c>
      <c r="J1715">
        <f t="shared" si="26"/>
        <v>63854</v>
      </c>
    </row>
    <row r="1716" spans="1:10" x14ac:dyDescent="0.25">
      <c r="A1716">
        <v>1043.703658070656</v>
      </c>
      <c r="B1716">
        <v>1320.9640618098199</v>
      </c>
      <c r="C1716" t="s">
        <v>9</v>
      </c>
      <c r="D1716">
        <v>51</v>
      </c>
      <c r="E1716">
        <v>252.90625</v>
      </c>
      <c r="F1716">
        <v>1.0563370550732469</v>
      </c>
      <c r="G1716">
        <v>1.591474765299369</v>
      </c>
      <c r="H1716">
        <v>1.7975777070912169</v>
      </c>
      <c r="J1716">
        <f t="shared" si="26"/>
        <v>63905</v>
      </c>
    </row>
    <row r="1717" spans="1:10" x14ac:dyDescent="0.25">
      <c r="A1717">
        <v>1043.703658070656</v>
      </c>
      <c r="B1717">
        <v>1387.314701787514</v>
      </c>
      <c r="C1717" t="s">
        <v>10</v>
      </c>
      <c r="D1717">
        <v>36</v>
      </c>
      <c r="E1717">
        <v>253.0625</v>
      </c>
      <c r="F1717">
        <v>1.0563370550732469</v>
      </c>
      <c r="G1717">
        <v>1.591474765299369</v>
      </c>
      <c r="H1717">
        <v>1.830978326338683</v>
      </c>
      <c r="J1717">
        <f t="shared" si="26"/>
        <v>63941</v>
      </c>
    </row>
    <row r="1718" spans="1:10" x14ac:dyDescent="0.25">
      <c r="A1718">
        <v>1043.703658070656</v>
      </c>
      <c r="B1718">
        <v>1385.7068848471631</v>
      </c>
      <c r="C1718" t="s">
        <v>8</v>
      </c>
      <c r="D1718">
        <v>15</v>
      </c>
      <c r="E1718">
        <v>253.125</v>
      </c>
      <c r="F1718">
        <v>1.1192479180683641</v>
      </c>
      <c r="G1718">
        <v>1.591474765299369</v>
      </c>
      <c r="H1718">
        <v>1.830978326338683</v>
      </c>
      <c r="J1718">
        <f t="shared" si="26"/>
        <v>63956</v>
      </c>
    </row>
    <row r="1719" spans="1:10" x14ac:dyDescent="0.25">
      <c r="A1719">
        <v>1043.703658070656</v>
      </c>
      <c r="B1719">
        <v>1383.786039803321</v>
      </c>
      <c r="C1719" t="s">
        <v>8</v>
      </c>
      <c r="D1719">
        <v>9</v>
      </c>
      <c r="E1719">
        <v>253.171875</v>
      </c>
      <c r="F1719">
        <v>1.2171092605052121</v>
      </c>
      <c r="G1719">
        <v>1.591474765299369</v>
      </c>
      <c r="H1719">
        <v>1.830978326338683</v>
      </c>
      <c r="J1719">
        <f t="shared" si="26"/>
        <v>63965</v>
      </c>
    </row>
    <row r="1720" spans="1:10" x14ac:dyDescent="0.25">
      <c r="A1720">
        <v>1043.703658070656</v>
      </c>
      <c r="B1720">
        <v>1383.786039803321</v>
      </c>
      <c r="C1720" t="s">
        <v>8</v>
      </c>
      <c r="D1720">
        <v>51</v>
      </c>
      <c r="E1720">
        <v>253.375</v>
      </c>
      <c r="F1720">
        <v>1.1932443730443261</v>
      </c>
      <c r="G1720">
        <v>1.591474765299369</v>
      </c>
      <c r="H1720">
        <v>1.830978326338683</v>
      </c>
      <c r="J1720">
        <f t="shared" si="26"/>
        <v>64016</v>
      </c>
    </row>
    <row r="1721" spans="1:10" x14ac:dyDescent="0.25">
      <c r="A1721">
        <v>1043.703658070656</v>
      </c>
      <c r="B1721">
        <v>1367.724826198614</v>
      </c>
      <c r="C1721" t="s">
        <v>9</v>
      </c>
      <c r="D1721">
        <v>1</v>
      </c>
      <c r="E1721">
        <v>253.375</v>
      </c>
      <c r="F1721">
        <v>1.1932443730443261</v>
      </c>
      <c r="G1721">
        <v>2</v>
      </c>
      <c r="H1721">
        <v>1.830978326338683</v>
      </c>
      <c r="J1721">
        <f t="shared" si="26"/>
        <v>64017</v>
      </c>
    </row>
    <row r="1722" spans="1:10" x14ac:dyDescent="0.25">
      <c r="A1722">
        <v>1043.703658070656</v>
      </c>
      <c r="B1722">
        <v>1359.8088710571819</v>
      </c>
      <c r="C1722" t="s">
        <v>10</v>
      </c>
      <c r="D1722">
        <v>21</v>
      </c>
      <c r="E1722">
        <v>253.453125</v>
      </c>
      <c r="F1722">
        <v>1.1932443730443261</v>
      </c>
      <c r="G1722">
        <v>2</v>
      </c>
      <c r="H1722">
        <v>1.839026977465412</v>
      </c>
      <c r="J1722">
        <f t="shared" si="26"/>
        <v>64038</v>
      </c>
    </row>
    <row r="1723" spans="1:10" x14ac:dyDescent="0.25">
      <c r="A1723">
        <v>1043.703658070656</v>
      </c>
      <c r="B1723">
        <v>1342.2737182290259</v>
      </c>
      <c r="C1723" t="s">
        <v>9</v>
      </c>
      <c r="D1723">
        <v>22</v>
      </c>
      <c r="E1723">
        <v>253.546875</v>
      </c>
      <c r="F1723">
        <v>1.1932443730443261</v>
      </c>
      <c r="G1723">
        <v>2</v>
      </c>
      <c r="H1723">
        <v>1.839026977465412</v>
      </c>
      <c r="J1723">
        <f t="shared" si="26"/>
        <v>64060</v>
      </c>
    </row>
    <row r="1724" spans="1:10" x14ac:dyDescent="0.25">
      <c r="A1724">
        <v>1043.703658070656</v>
      </c>
      <c r="B1724">
        <v>1342.2737182290259</v>
      </c>
      <c r="C1724" t="s">
        <v>8</v>
      </c>
      <c r="D1724">
        <v>51</v>
      </c>
      <c r="E1724">
        <v>253.734375</v>
      </c>
      <c r="F1724">
        <v>1.16984742455326</v>
      </c>
      <c r="G1724">
        <v>2</v>
      </c>
      <c r="H1724">
        <v>1.839026977465412</v>
      </c>
      <c r="J1724">
        <f t="shared" si="26"/>
        <v>64111</v>
      </c>
    </row>
    <row r="1725" spans="1:10" x14ac:dyDescent="0.25">
      <c r="A1725">
        <v>1043.703658070656</v>
      </c>
      <c r="B1725">
        <v>1329.020733743311</v>
      </c>
      <c r="C1725" t="s">
        <v>10</v>
      </c>
      <c r="D1725">
        <v>45</v>
      </c>
      <c r="E1725">
        <v>253.90625</v>
      </c>
      <c r="F1725">
        <v>1.16984742455326</v>
      </c>
      <c r="G1725">
        <v>2</v>
      </c>
      <c r="H1725">
        <v>1.842604155743959</v>
      </c>
      <c r="J1725">
        <f t="shared" si="26"/>
        <v>64156</v>
      </c>
    </row>
    <row r="1726" spans="1:10" x14ac:dyDescent="0.25">
      <c r="A1726">
        <v>1043.703658070656</v>
      </c>
      <c r="B1726">
        <v>1313.3322214065799</v>
      </c>
      <c r="C1726" t="s">
        <v>10</v>
      </c>
      <c r="D1726">
        <v>16</v>
      </c>
      <c r="E1726">
        <v>253.96875</v>
      </c>
      <c r="F1726">
        <v>1.16984742455326</v>
      </c>
      <c r="G1726">
        <v>2</v>
      </c>
      <c r="H1726">
        <v>1.852441396009961</v>
      </c>
      <c r="J1726">
        <f t="shared" si="26"/>
        <v>64172</v>
      </c>
    </row>
    <row r="1727" spans="1:10" x14ac:dyDescent="0.25">
      <c r="A1727">
        <v>1043.703658070656</v>
      </c>
      <c r="B1727">
        <v>1304.288262335006</v>
      </c>
      <c r="C1727" t="s">
        <v>10</v>
      </c>
      <c r="D1727">
        <v>16</v>
      </c>
      <c r="E1727">
        <v>254.046875</v>
      </c>
      <c r="F1727">
        <v>1.16984742455326</v>
      </c>
      <c r="G1727">
        <v>2</v>
      </c>
      <c r="H1727">
        <v>1.8616638087593389</v>
      </c>
      <c r="J1727">
        <f t="shared" si="26"/>
        <v>64188</v>
      </c>
    </row>
    <row r="1728" spans="1:10" x14ac:dyDescent="0.25">
      <c r="A1728">
        <v>1043.703658070656</v>
      </c>
      <c r="B1728">
        <v>1298.7123865962151</v>
      </c>
      <c r="C1728" t="s">
        <v>10</v>
      </c>
      <c r="D1728">
        <v>1</v>
      </c>
      <c r="E1728">
        <v>254.046875</v>
      </c>
      <c r="F1728">
        <v>1.16984742455326</v>
      </c>
      <c r="G1728">
        <v>2</v>
      </c>
      <c r="H1728">
        <v>2</v>
      </c>
      <c r="J1728">
        <f t="shared" si="26"/>
        <v>64189</v>
      </c>
    </row>
    <row r="1729" spans="1:10" x14ac:dyDescent="0.25">
      <c r="A1729">
        <v>1043.703658070656</v>
      </c>
      <c r="B1729">
        <v>1298.7123865962151</v>
      </c>
      <c r="C1729" t="s">
        <v>8</v>
      </c>
      <c r="D1729">
        <v>51</v>
      </c>
      <c r="E1729">
        <v>254.25</v>
      </c>
      <c r="F1729">
        <v>1.146909239758098</v>
      </c>
      <c r="G1729">
        <v>2</v>
      </c>
      <c r="H1729">
        <v>2</v>
      </c>
      <c r="J1729">
        <f t="shared" si="26"/>
        <v>64240</v>
      </c>
    </row>
    <row r="1730" spans="1:10" x14ac:dyDescent="0.25">
      <c r="A1730">
        <v>1043.703658070656</v>
      </c>
      <c r="B1730">
        <v>1282.918117402623</v>
      </c>
      <c r="C1730" t="s">
        <v>10</v>
      </c>
      <c r="D1730">
        <v>30</v>
      </c>
      <c r="E1730">
        <v>254.375</v>
      </c>
      <c r="F1730">
        <v>1.146909239758098</v>
      </c>
      <c r="G1730">
        <v>2</v>
      </c>
      <c r="H1730">
        <v>2</v>
      </c>
      <c r="J1730">
        <f t="shared" si="26"/>
        <v>64270</v>
      </c>
    </row>
    <row r="1731" spans="1:10" x14ac:dyDescent="0.25">
      <c r="A1731">
        <v>1043.703658070656</v>
      </c>
      <c r="B1731">
        <v>1282.918117402623</v>
      </c>
      <c r="C1731" t="s">
        <v>10</v>
      </c>
      <c r="D1731">
        <v>51</v>
      </c>
      <c r="E1731">
        <v>254.59375</v>
      </c>
      <c r="F1731">
        <v>1.146909239758098</v>
      </c>
      <c r="G1731">
        <v>2</v>
      </c>
      <c r="H1731">
        <v>1.9607843137254899</v>
      </c>
      <c r="J1731">
        <f t="shared" si="26"/>
        <v>64321</v>
      </c>
    </row>
    <row r="1732" spans="1:10" x14ac:dyDescent="0.25">
      <c r="A1732">
        <v>1043.703658070656</v>
      </c>
      <c r="B1732">
        <v>1261.1145504874221</v>
      </c>
      <c r="C1732" t="s">
        <v>9</v>
      </c>
      <c r="D1732">
        <v>8</v>
      </c>
      <c r="E1732">
        <v>254.625</v>
      </c>
      <c r="F1732">
        <v>1.146909239758098</v>
      </c>
      <c r="G1732">
        <v>2</v>
      </c>
      <c r="H1732">
        <v>1.9607843137254899</v>
      </c>
      <c r="J1732">
        <f t="shared" si="26"/>
        <v>64329</v>
      </c>
    </row>
    <row r="1733" spans="1:10" x14ac:dyDescent="0.25">
      <c r="A1733">
        <v>1043.703658070656</v>
      </c>
      <c r="B1733">
        <v>1261.1145504874221</v>
      </c>
      <c r="C1733" t="s">
        <v>8</v>
      </c>
      <c r="D1733">
        <v>51</v>
      </c>
      <c r="E1733">
        <v>254.859375</v>
      </c>
      <c r="F1733">
        <v>1.124420823292253</v>
      </c>
      <c r="G1733">
        <v>2</v>
      </c>
      <c r="H1733">
        <v>1.9607843137254899</v>
      </c>
      <c r="J1733">
        <f t="shared" ref="J1733:J1796" si="27">D1733+J1732</f>
        <v>64380</v>
      </c>
    </row>
    <row r="1734" spans="1:10" x14ac:dyDescent="0.25">
      <c r="A1734">
        <v>1043.703658070656</v>
      </c>
      <c r="B1734">
        <v>1261.1145504874221</v>
      </c>
      <c r="C1734" t="s">
        <v>8</v>
      </c>
      <c r="D1734">
        <v>51</v>
      </c>
      <c r="E1734">
        <v>255.03125</v>
      </c>
      <c r="F1734">
        <v>1.102373356168876</v>
      </c>
      <c r="G1734">
        <v>2</v>
      </c>
      <c r="H1734">
        <v>1.9607843137254899</v>
      </c>
      <c r="J1734">
        <f t="shared" si="27"/>
        <v>64431</v>
      </c>
    </row>
    <row r="1735" spans="1:10" x14ac:dyDescent="0.25">
      <c r="A1735">
        <v>1043.703658070656</v>
      </c>
      <c r="B1735">
        <v>1259.1203114139471</v>
      </c>
      <c r="C1735" t="s">
        <v>9</v>
      </c>
      <c r="D1735">
        <v>46</v>
      </c>
      <c r="E1735">
        <v>255.234375</v>
      </c>
      <c r="F1735">
        <v>1.102373356168876</v>
      </c>
      <c r="G1735">
        <v>2</v>
      </c>
      <c r="H1735">
        <v>1.9607843137254899</v>
      </c>
      <c r="J1735">
        <f t="shared" si="27"/>
        <v>64477</v>
      </c>
    </row>
    <row r="1736" spans="1:10" x14ac:dyDescent="0.25">
      <c r="A1736">
        <v>1043.703658070656</v>
      </c>
      <c r="B1736">
        <v>1308.049821869073</v>
      </c>
      <c r="C1736" t="s">
        <v>10</v>
      </c>
      <c r="D1736">
        <v>26</v>
      </c>
      <c r="E1736">
        <v>255.328125</v>
      </c>
      <c r="F1736">
        <v>1.102373356168876</v>
      </c>
      <c r="G1736">
        <v>2</v>
      </c>
      <c r="H1736">
        <v>2.0007541478129709</v>
      </c>
      <c r="J1736">
        <f t="shared" si="27"/>
        <v>64503</v>
      </c>
    </row>
    <row r="1737" spans="1:10" x14ac:dyDescent="0.25">
      <c r="A1737">
        <v>1043.703658070656</v>
      </c>
      <c r="B1737">
        <v>1304.991800315855</v>
      </c>
      <c r="C1737" t="s">
        <v>8</v>
      </c>
      <c r="D1737">
        <v>16</v>
      </c>
      <c r="E1737">
        <v>255.390625</v>
      </c>
      <c r="F1737">
        <v>1.158475021408321</v>
      </c>
      <c r="G1737">
        <v>2</v>
      </c>
      <c r="H1737">
        <v>2.0007541478129709</v>
      </c>
      <c r="J1737">
        <f t="shared" si="27"/>
        <v>64519</v>
      </c>
    </row>
    <row r="1738" spans="1:10" x14ac:dyDescent="0.25">
      <c r="A1738">
        <v>1043.703658070656</v>
      </c>
      <c r="B1738">
        <v>1297.9827238074131</v>
      </c>
      <c r="C1738" t="s">
        <v>10</v>
      </c>
      <c r="D1738">
        <v>49</v>
      </c>
      <c r="E1738">
        <v>255.625</v>
      </c>
      <c r="F1738">
        <v>1.158475021408321</v>
      </c>
      <c r="G1738">
        <v>2</v>
      </c>
      <c r="H1738">
        <v>2.0007387570412778</v>
      </c>
      <c r="J1738">
        <f t="shared" si="27"/>
        <v>64568</v>
      </c>
    </row>
    <row r="1739" spans="1:10" x14ac:dyDescent="0.25">
      <c r="A1739">
        <v>1043.703658070656</v>
      </c>
      <c r="B1739">
        <v>1290.7515630042201</v>
      </c>
      <c r="C1739" t="s">
        <v>9</v>
      </c>
      <c r="D1739">
        <v>30</v>
      </c>
      <c r="E1739">
        <v>255.75</v>
      </c>
      <c r="F1739">
        <v>1.158475021408321</v>
      </c>
      <c r="G1739">
        <v>2</v>
      </c>
      <c r="H1739">
        <v>2.0007387570412778</v>
      </c>
      <c r="J1739">
        <f t="shared" si="27"/>
        <v>64598</v>
      </c>
    </row>
    <row r="1740" spans="1:10" x14ac:dyDescent="0.25">
      <c r="A1740">
        <v>1043.703658070656</v>
      </c>
      <c r="B1740">
        <v>1290.7515630042201</v>
      </c>
      <c r="C1740" t="s">
        <v>9</v>
      </c>
      <c r="D1740">
        <v>51</v>
      </c>
      <c r="E1740">
        <v>255.953125</v>
      </c>
      <c r="F1740">
        <v>1.158475021408321</v>
      </c>
      <c r="G1740">
        <v>1.9607843137254899</v>
      </c>
      <c r="H1740">
        <v>2.0007387570412778</v>
      </c>
      <c r="J1740">
        <f t="shared" si="27"/>
        <v>64649</v>
      </c>
    </row>
    <row r="1741" spans="1:10" x14ac:dyDescent="0.25">
      <c r="A1741">
        <v>1043.703658070656</v>
      </c>
      <c r="B1741">
        <v>1290.7515630042201</v>
      </c>
      <c r="C1741" t="s">
        <v>10</v>
      </c>
      <c r="D1741">
        <v>51</v>
      </c>
      <c r="E1741">
        <v>256.15625</v>
      </c>
      <c r="F1741">
        <v>1.158475021408321</v>
      </c>
      <c r="G1741">
        <v>1.9607843137254899</v>
      </c>
      <c r="H1741">
        <v>1.9615085853345871</v>
      </c>
      <c r="J1741">
        <f t="shared" si="27"/>
        <v>64700</v>
      </c>
    </row>
    <row r="1742" spans="1:10" x14ac:dyDescent="0.25">
      <c r="A1742">
        <v>1043.703658070656</v>
      </c>
      <c r="B1742">
        <v>1290.7515630042201</v>
      </c>
      <c r="C1742" t="s">
        <v>10</v>
      </c>
      <c r="D1742">
        <v>51</v>
      </c>
      <c r="E1742">
        <v>256.375</v>
      </c>
      <c r="F1742">
        <v>1.158475021408321</v>
      </c>
      <c r="G1742">
        <v>1.9607843137254899</v>
      </c>
      <c r="H1742">
        <v>1.9230476326809669</v>
      </c>
      <c r="J1742">
        <f t="shared" si="27"/>
        <v>64751</v>
      </c>
    </row>
    <row r="1743" spans="1:10" x14ac:dyDescent="0.25">
      <c r="A1743">
        <v>1043.703658070656</v>
      </c>
      <c r="B1743">
        <v>1290.7515630042201</v>
      </c>
      <c r="C1743" t="s">
        <v>8</v>
      </c>
      <c r="D1743">
        <v>51</v>
      </c>
      <c r="E1743">
        <v>256.609375</v>
      </c>
      <c r="F1743">
        <v>1.1357598249101191</v>
      </c>
      <c r="G1743">
        <v>1.9607843137254899</v>
      </c>
      <c r="H1743">
        <v>1.9230476326809669</v>
      </c>
      <c r="J1743">
        <f t="shared" si="27"/>
        <v>64802</v>
      </c>
    </row>
    <row r="1744" spans="1:10" x14ac:dyDescent="0.25">
      <c r="A1744">
        <v>1043.703658070656</v>
      </c>
      <c r="B1744">
        <v>1301.876748352601</v>
      </c>
      <c r="C1744" t="s">
        <v>10</v>
      </c>
      <c r="D1744">
        <v>28</v>
      </c>
      <c r="E1744">
        <v>256.71875</v>
      </c>
      <c r="F1744">
        <v>1.1357598249101191</v>
      </c>
      <c r="G1744">
        <v>1.9607843137254899</v>
      </c>
      <c r="H1744">
        <v>1.9615102172280761</v>
      </c>
      <c r="J1744">
        <f t="shared" si="27"/>
        <v>64830</v>
      </c>
    </row>
    <row r="1745" spans="1:10" x14ac:dyDescent="0.25">
      <c r="A1745">
        <v>1043.703658070656</v>
      </c>
      <c r="B1745">
        <v>1320.496279718001</v>
      </c>
      <c r="C1745" t="s">
        <v>8</v>
      </c>
      <c r="D1745">
        <v>51</v>
      </c>
      <c r="E1745">
        <v>256.921875</v>
      </c>
      <c r="F1745">
        <v>1.13309786755894</v>
      </c>
      <c r="G1745">
        <v>1.9607843137254899</v>
      </c>
      <c r="H1745">
        <v>1.9615102172280761</v>
      </c>
      <c r="J1745">
        <f t="shared" si="27"/>
        <v>64881</v>
      </c>
    </row>
    <row r="1746" spans="1:10" x14ac:dyDescent="0.25">
      <c r="A1746">
        <v>1043.703658070656</v>
      </c>
      <c r="B1746">
        <v>1315.865479749011</v>
      </c>
      <c r="C1746" t="s">
        <v>8</v>
      </c>
      <c r="D1746">
        <v>45</v>
      </c>
      <c r="E1746">
        <v>257.109375</v>
      </c>
      <c r="F1746">
        <v>1.152362359390964</v>
      </c>
      <c r="G1746">
        <v>1.9607843137254899</v>
      </c>
      <c r="H1746">
        <v>1.9615102172280761</v>
      </c>
      <c r="J1746">
        <f t="shared" si="27"/>
        <v>64926</v>
      </c>
    </row>
    <row r="1747" spans="1:10" x14ac:dyDescent="0.25">
      <c r="A1747">
        <v>1043.703658070656</v>
      </c>
      <c r="B1747">
        <v>1309.098382010935</v>
      </c>
      <c r="C1747" t="s">
        <v>9</v>
      </c>
      <c r="D1747">
        <v>46</v>
      </c>
      <c r="E1747">
        <v>257.296875</v>
      </c>
      <c r="F1747">
        <v>1.152362359390964</v>
      </c>
      <c r="G1747">
        <v>1.961636828644501</v>
      </c>
      <c r="H1747">
        <v>1.9615102172280761</v>
      </c>
      <c r="J1747">
        <f t="shared" si="27"/>
        <v>64972</v>
      </c>
    </row>
    <row r="1748" spans="1:10" x14ac:dyDescent="0.25">
      <c r="A1748">
        <v>1043.703658070656</v>
      </c>
      <c r="B1748">
        <v>1309.098382010935</v>
      </c>
      <c r="C1748" t="s">
        <v>10</v>
      </c>
      <c r="D1748">
        <v>51</v>
      </c>
      <c r="E1748">
        <v>257.5</v>
      </c>
      <c r="F1748">
        <v>1.152362359390964</v>
      </c>
      <c r="G1748">
        <v>1.961636828644501</v>
      </c>
      <c r="H1748">
        <v>1.9230492325765449</v>
      </c>
      <c r="J1748">
        <f t="shared" si="27"/>
        <v>65023</v>
      </c>
    </row>
    <row r="1749" spans="1:10" x14ac:dyDescent="0.25">
      <c r="A1749">
        <v>1043.703658070656</v>
      </c>
      <c r="B1749">
        <v>1309.098382010935</v>
      </c>
      <c r="C1749" t="s">
        <v>10</v>
      </c>
      <c r="D1749">
        <v>51</v>
      </c>
      <c r="E1749">
        <v>257.703125</v>
      </c>
      <c r="F1749">
        <v>1.152362359390964</v>
      </c>
      <c r="G1749">
        <v>1.961636828644501</v>
      </c>
      <c r="H1749">
        <v>1.885342384878965</v>
      </c>
      <c r="J1749">
        <f t="shared" si="27"/>
        <v>65074</v>
      </c>
    </row>
    <row r="1750" spans="1:10" x14ac:dyDescent="0.25">
      <c r="A1750">
        <v>1043.703658070656</v>
      </c>
      <c r="B1750">
        <v>1309.098382010935</v>
      </c>
      <c r="C1750" t="s">
        <v>9</v>
      </c>
      <c r="D1750">
        <v>51</v>
      </c>
      <c r="E1750">
        <v>257.921875</v>
      </c>
      <c r="F1750">
        <v>1.152362359390964</v>
      </c>
      <c r="G1750">
        <v>1.9231733614161779</v>
      </c>
      <c r="H1750">
        <v>1.885342384878965</v>
      </c>
      <c r="J1750">
        <f t="shared" si="27"/>
        <v>65125</v>
      </c>
    </row>
    <row r="1751" spans="1:10" x14ac:dyDescent="0.25">
      <c r="A1751">
        <v>1043.703658070656</v>
      </c>
      <c r="B1751">
        <v>1295.403705123706</v>
      </c>
      <c r="C1751" t="s">
        <v>10</v>
      </c>
      <c r="D1751">
        <v>13</v>
      </c>
      <c r="E1751">
        <v>257.953125</v>
      </c>
      <c r="F1751">
        <v>1.152362359390964</v>
      </c>
      <c r="G1751">
        <v>1.9231733614161779</v>
      </c>
      <c r="H1751">
        <v>1.894162201426737</v>
      </c>
      <c r="J1751">
        <f t="shared" si="27"/>
        <v>65138</v>
      </c>
    </row>
    <row r="1752" spans="1:10" x14ac:dyDescent="0.25">
      <c r="A1752">
        <v>1043.703658070656</v>
      </c>
      <c r="B1752">
        <v>1290.1659121389339</v>
      </c>
      <c r="C1752" t="s">
        <v>10</v>
      </c>
      <c r="D1752">
        <v>7</v>
      </c>
      <c r="E1752">
        <v>257.953125</v>
      </c>
      <c r="F1752">
        <v>1.152362359390964</v>
      </c>
      <c r="G1752">
        <v>1.9231733614161779</v>
      </c>
      <c r="H1752">
        <v>1.909281886937203</v>
      </c>
      <c r="J1752">
        <f t="shared" si="27"/>
        <v>65145</v>
      </c>
    </row>
    <row r="1753" spans="1:10" x14ac:dyDescent="0.25">
      <c r="A1753">
        <v>1043.703658070656</v>
      </c>
      <c r="B1753">
        <v>1345.5306358223149</v>
      </c>
      <c r="C1753" t="s">
        <v>9</v>
      </c>
      <c r="D1753">
        <v>51</v>
      </c>
      <c r="E1753">
        <v>258.15625</v>
      </c>
      <c r="F1753">
        <v>1.152362359390964</v>
      </c>
      <c r="G1753">
        <v>1.905071922957037</v>
      </c>
      <c r="H1753">
        <v>1.909281886937203</v>
      </c>
      <c r="J1753">
        <f t="shared" si="27"/>
        <v>65196</v>
      </c>
    </row>
    <row r="1754" spans="1:10" x14ac:dyDescent="0.25">
      <c r="A1754">
        <v>1043.703658070656</v>
      </c>
      <c r="B1754">
        <v>1310.5561744170079</v>
      </c>
      <c r="C1754" t="s">
        <v>9</v>
      </c>
      <c r="D1754">
        <v>47</v>
      </c>
      <c r="E1754">
        <v>258.34375</v>
      </c>
      <c r="F1754">
        <v>1.152362359390964</v>
      </c>
      <c r="G1754">
        <v>1.9070916692771001</v>
      </c>
      <c r="H1754">
        <v>1.909281886937203</v>
      </c>
      <c r="J1754">
        <f t="shared" si="27"/>
        <v>65243</v>
      </c>
    </row>
    <row r="1755" spans="1:10" x14ac:dyDescent="0.25">
      <c r="A1755">
        <v>1043.703658070656</v>
      </c>
      <c r="B1755">
        <v>1310.5561744170079</v>
      </c>
      <c r="C1755" t="s">
        <v>9</v>
      </c>
      <c r="D1755">
        <v>51</v>
      </c>
      <c r="E1755">
        <v>258.546875</v>
      </c>
      <c r="F1755">
        <v>1.152362359390964</v>
      </c>
      <c r="G1755">
        <v>1.8696977149775491</v>
      </c>
      <c r="H1755">
        <v>1.909281886937203</v>
      </c>
      <c r="J1755">
        <f t="shared" si="27"/>
        <v>65294</v>
      </c>
    </row>
    <row r="1756" spans="1:10" x14ac:dyDescent="0.25">
      <c r="A1756">
        <v>1043.703658070656</v>
      </c>
      <c r="B1756">
        <v>1310.5561744170079</v>
      </c>
      <c r="C1756" t="s">
        <v>9</v>
      </c>
      <c r="D1756">
        <v>51</v>
      </c>
      <c r="E1756">
        <v>258.75</v>
      </c>
      <c r="F1756">
        <v>1.152362359390964</v>
      </c>
      <c r="G1756">
        <v>1.833036975468185</v>
      </c>
      <c r="H1756">
        <v>1.909281886937203</v>
      </c>
      <c r="J1756">
        <f t="shared" si="27"/>
        <v>65345</v>
      </c>
    </row>
    <row r="1757" spans="1:10" x14ac:dyDescent="0.25">
      <c r="A1757">
        <v>1043.703658070656</v>
      </c>
      <c r="B1757">
        <v>1297.0216358270429</v>
      </c>
      <c r="C1757" t="s">
        <v>10</v>
      </c>
      <c r="D1757">
        <v>39</v>
      </c>
      <c r="E1757">
        <v>258.921875</v>
      </c>
      <c r="F1757">
        <v>1.152362359390964</v>
      </c>
      <c r="G1757">
        <v>1.833036975468185</v>
      </c>
      <c r="H1757">
        <v>1.911607992400352</v>
      </c>
      <c r="J1757">
        <f t="shared" si="27"/>
        <v>65384</v>
      </c>
    </row>
    <row r="1758" spans="1:10" x14ac:dyDescent="0.25">
      <c r="A1758">
        <v>1043.703658070656</v>
      </c>
      <c r="B1758">
        <v>1283.177153430267</v>
      </c>
      <c r="C1758" t="s">
        <v>9</v>
      </c>
      <c r="D1758">
        <v>17</v>
      </c>
      <c r="E1758">
        <v>258.984375</v>
      </c>
      <c r="F1758">
        <v>1.152362359390964</v>
      </c>
      <c r="G1758">
        <v>1.8428583298524099</v>
      </c>
      <c r="H1758">
        <v>1.911607992400352</v>
      </c>
      <c r="J1758">
        <f t="shared" si="27"/>
        <v>65401</v>
      </c>
    </row>
    <row r="1759" spans="1:10" x14ac:dyDescent="0.25">
      <c r="A1759">
        <v>1043.703658070656</v>
      </c>
      <c r="B1759">
        <v>1265.358006599786</v>
      </c>
      <c r="C1759" t="s">
        <v>10</v>
      </c>
      <c r="D1759">
        <v>10</v>
      </c>
      <c r="E1759">
        <v>259.03125</v>
      </c>
      <c r="F1759">
        <v>1.152362359390964</v>
      </c>
      <c r="G1759">
        <v>1.8428583298524099</v>
      </c>
      <c r="H1759">
        <v>1.9204471931603171</v>
      </c>
      <c r="J1759">
        <f t="shared" si="27"/>
        <v>65411</v>
      </c>
    </row>
    <row r="1760" spans="1:10" x14ac:dyDescent="0.25">
      <c r="A1760">
        <v>1043.703658070656</v>
      </c>
      <c r="B1760">
        <v>1263.664019333816</v>
      </c>
      <c r="C1760" t="s">
        <v>10</v>
      </c>
      <c r="D1760">
        <v>1</v>
      </c>
      <c r="E1760">
        <v>259.03125</v>
      </c>
      <c r="F1760">
        <v>1.152362359390964</v>
      </c>
      <c r="G1760">
        <v>1.8428583298524099</v>
      </c>
      <c r="H1760">
        <v>2</v>
      </c>
      <c r="J1760">
        <f t="shared" si="27"/>
        <v>65412</v>
      </c>
    </row>
    <row r="1761" spans="1:10" x14ac:dyDescent="0.25">
      <c r="A1761">
        <v>1043.703658070656</v>
      </c>
      <c r="B1761">
        <v>1263.664019333816</v>
      </c>
      <c r="C1761" t="s">
        <v>10</v>
      </c>
      <c r="D1761">
        <v>51</v>
      </c>
      <c r="E1761">
        <v>259.21875</v>
      </c>
      <c r="F1761">
        <v>1.152362359390964</v>
      </c>
      <c r="G1761">
        <v>1.8428583298524099</v>
      </c>
      <c r="H1761">
        <v>1.9607843137254899</v>
      </c>
      <c r="J1761">
        <f t="shared" si="27"/>
        <v>65463</v>
      </c>
    </row>
    <row r="1762" spans="1:10" x14ac:dyDescent="0.25">
      <c r="A1762">
        <v>1043.703658070656</v>
      </c>
      <c r="B1762">
        <v>1256.456172116162</v>
      </c>
      <c r="C1762" t="s">
        <v>10</v>
      </c>
      <c r="D1762">
        <v>14</v>
      </c>
      <c r="E1762">
        <v>259.265625</v>
      </c>
      <c r="F1762">
        <v>1.152362359390964</v>
      </c>
      <c r="G1762">
        <v>1.8428583298524099</v>
      </c>
      <c r="H1762">
        <v>1.9635854341736689</v>
      </c>
      <c r="J1762">
        <f t="shared" si="27"/>
        <v>65477</v>
      </c>
    </row>
    <row r="1763" spans="1:10" x14ac:dyDescent="0.25">
      <c r="A1763">
        <v>1043.703658070656</v>
      </c>
      <c r="B1763">
        <v>1256.456172116162</v>
      </c>
      <c r="C1763" t="s">
        <v>9</v>
      </c>
      <c r="D1763">
        <v>51</v>
      </c>
      <c r="E1763">
        <v>259.484375</v>
      </c>
      <c r="F1763">
        <v>1.152362359390964</v>
      </c>
      <c r="G1763">
        <v>1.80672385279648</v>
      </c>
      <c r="H1763">
        <v>1.9635854341736689</v>
      </c>
      <c r="J1763">
        <f t="shared" si="27"/>
        <v>65528</v>
      </c>
    </row>
    <row r="1764" spans="1:10" x14ac:dyDescent="0.25">
      <c r="A1764">
        <v>1043.703658070656</v>
      </c>
      <c r="B1764">
        <v>1253.2563252859829</v>
      </c>
      <c r="C1764" t="s">
        <v>9</v>
      </c>
      <c r="D1764">
        <v>39</v>
      </c>
      <c r="E1764">
        <v>259.65625</v>
      </c>
      <c r="F1764">
        <v>1.152362359390964</v>
      </c>
      <c r="G1764">
        <v>1.811679651442724</v>
      </c>
      <c r="H1764">
        <v>1.9635854341736689</v>
      </c>
      <c r="J1764">
        <f t="shared" si="27"/>
        <v>65567</v>
      </c>
    </row>
    <row r="1765" spans="1:10" x14ac:dyDescent="0.25">
      <c r="A1765">
        <v>1043.703658070656</v>
      </c>
      <c r="B1765">
        <v>1253.2563252859829</v>
      </c>
      <c r="C1765" t="s">
        <v>8</v>
      </c>
      <c r="D1765">
        <v>51</v>
      </c>
      <c r="E1765">
        <v>259.859375</v>
      </c>
      <c r="F1765">
        <v>1.1297670190107481</v>
      </c>
      <c r="G1765">
        <v>1.811679651442724</v>
      </c>
      <c r="H1765">
        <v>1.9635854341736689</v>
      </c>
      <c r="J1765">
        <f t="shared" si="27"/>
        <v>65618</v>
      </c>
    </row>
    <row r="1766" spans="1:10" x14ac:dyDescent="0.25">
      <c r="A1766">
        <v>1043.703658070656</v>
      </c>
      <c r="B1766">
        <v>1253.2563252859829</v>
      </c>
      <c r="C1766" t="s">
        <v>8</v>
      </c>
      <c r="D1766">
        <v>51</v>
      </c>
      <c r="E1766">
        <v>260.046875</v>
      </c>
      <c r="F1766">
        <v>1.107614724520342</v>
      </c>
      <c r="G1766">
        <v>1.811679651442724</v>
      </c>
      <c r="H1766">
        <v>1.9635854341736689</v>
      </c>
      <c r="J1766">
        <f t="shared" si="27"/>
        <v>65669</v>
      </c>
    </row>
    <row r="1767" spans="1:10" x14ac:dyDescent="0.25">
      <c r="A1767">
        <v>1043.703658070656</v>
      </c>
      <c r="B1767">
        <v>1253.2563252859829</v>
      </c>
      <c r="C1767" t="s">
        <v>8</v>
      </c>
      <c r="D1767">
        <v>51</v>
      </c>
      <c r="E1767">
        <v>260.265625</v>
      </c>
      <c r="F1767">
        <v>1.0858967887454329</v>
      </c>
      <c r="G1767">
        <v>1.811679651442724</v>
      </c>
      <c r="H1767">
        <v>1.9635854341736689</v>
      </c>
      <c r="J1767">
        <f t="shared" si="27"/>
        <v>65720</v>
      </c>
    </row>
    <row r="1768" spans="1:10" x14ac:dyDescent="0.25">
      <c r="A1768">
        <v>1043.703658070656</v>
      </c>
      <c r="B1768">
        <v>1253.2563252859829</v>
      </c>
      <c r="C1768" t="s">
        <v>10</v>
      </c>
      <c r="D1768">
        <v>51</v>
      </c>
      <c r="E1768">
        <v>260.484375</v>
      </c>
      <c r="F1768">
        <v>1.0858967887454329</v>
      </c>
      <c r="G1768">
        <v>1.811679651442724</v>
      </c>
      <c r="H1768">
        <v>1.925083758993793</v>
      </c>
      <c r="J1768">
        <f t="shared" si="27"/>
        <v>65771</v>
      </c>
    </row>
    <row r="1769" spans="1:10" x14ac:dyDescent="0.25">
      <c r="A1769">
        <v>1043.703658070656</v>
      </c>
      <c r="B1769">
        <v>1253.2563252859829</v>
      </c>
      <c r="C1769" t="s">
        <v>10</v>
      </c>
      <c r="D1769">
        <v>51</v>
      </c>
      <c r="E1769">
        <v>260.703125</v>
      </c>
      <c r="F1769">
        <v>1.0858967887454329</v>
      </c>
      <c r="G1769">
        <v>1.811679651442724</v>
      </c>
      <c r="H1769">
        <v>1.887337018621366</v>
      </c>
      <c r="J1769">
        <f t="shared" si="27"/>
        <v>65822</v>
      </c>
    </row>
    <row r="1770" spans="1:10" x14ac:dyDescent="0.25">
      <c r="A1770">
        <v>1043.703658070656</v>
      </c>
      <c r="B1770">
        <v>1253.2563252859829</v>
      </c>
      <c r="C1770" t="s">
        <v>9</v>
      </c>
      <c r="D1770">
        <v>51</v>
      </c>
      <c r="E1770">
        <v>260.921875</v>
      </c>
      <c r="F1770">
        <v>1.0858967887454329</v>
      </c>
      <c r="G1770">
        <v>1.7761565210222789</v>
      </c>
      <c r="H1770">
        <v>1.887337018621366</v>
      </c>
      <c r="J1770">
        <f t="shared" si="27"/>
        <v>65873</v>
      </c>
    </row>
    <row r="1771" spans="1:10" x14ac:dyDescent="0.25">
      <c r="A1771">
        <v>1043.703658070656</v>
      </c>
      <c r="B1771">
        <v>1241.743226957436</v>
      </c>
      <c r="C1771" t="s">
        <v>9</v>
      </c>
      <c r="D1771">
        <v>8</v>
      </c>
      <c r="E1771">
        <v>260.953125</v>
      </c>
      <c r="F1771">
        <v>1.0858967887454329</v>
      </c>
      <c r="G1771">
        <v>1.804136955894494</v>
      </c>
      <c r="H1771">
        <v>1.887337018621366</v>
      </c>
      <c r="J1771">
        <f t="shared" si="27"/>
        <v>65881</v>
      </c>
    </row>
    <row r="1772" spans="1:10" x14ac:dyDescent="0.25">
      <c r="A1772">
        <v>1043.703658070656</v>
      </c>
      <c r="B1772">
        <v>1241.743226957436</v>
      </c>
      <c r="C1772" t="s">
        <v>8</v>
      </c>
      <c r="D1772">
        <v>51</v>
      </c>
      <c r="E1772">
        <v>261.140625</v>
      </c>
      <c r="F1772">
        <v>1.064604694848464</v>
      </c>
      <c r="G1772">
        <v>1.804136955894494</v>
      </c>
      <c r="H1772">
        <v>1.887337018621366</v>
      </c>
      <c r="J1772">
        <f t="shared" si="27"/>
        <v>65932</v>
      </c>
    </row>
    <row r="1773" spans="1:10" x14ac:dyDescent="0.25">
      <c r="A1773">
        <v>1043.703658070656</v>
      </c>
      <c r="B1773">
        <v>1241.743226957436</v>
      </c>
      <c r="C1773" t="s">
        <v>9</v>
      </c>
      <c r="D1773">
        <v>51</v>
      </c>
      <c r="E1773">
        <v>261.359375</v>
      </c>
      <c r="F1773">
        <v>1.064604694848464</v>
      </c>
      <c r="G1773">
        <v>1.7687617214651901</v>
      </c>
      <c r="H1773">
        <v>1.887337018621366</v>
      </c>
      <c r="J1773">
        <f t="shared" si="27"/>
        <v>65983</v>
      </c>
    </row>
    <row r="1774" spans="1:10" x14ac:dyDescent="0.25">
      <c r="A1774">
        <v>1043.703658070656</v>
      </c>
      <c r="B1774">
        <v>1272.8142876584891</v>
      </c>
      <c r="C1774" t="s">
        <v>10</v>
      </c>
      <c r="D1774">
        <v>23</v>
      </c>
      <c r="E1774">
        <v>261.484375</v>
      </c>
      <c r="F1774">
        <v>1.064604694848464</v>
      </c>
      <c r="G1774">
        <v>1.7687617214651901</v>
      </c>
      <c r="H1774">
        <v>1.935713669985655</v>
      </c>
      <c r="J1774">
        <f t="shared" si="27"/>
        <v>66006</v>
      </c>
    </row>
    <row r="1775" spans="1:10" x14ac:dyDescent="0.25">
      <c r="A1775">
        <v>1043.703658070656</v>
      </c>
      <c r="B1775">
        <v>1251.3185230743679</v>
      </c>
      <c r="C1775" t="s">
        <v>9</v>
      </c>
      <c r="D1775">
        <v>9</v>
      </c>
      <c r="E1775">
        <v>261.515625</v>
      </c>
      <c r="F1775">
        <v>1.064604694848464</v>
      </c>
      <c r="G1775">
        <v>1.7944548635246129</v>
      </c>
      <c r="H1775">
        <v>1.935713669985655</v>
      </c>
      <c r="J1775">
        <f t="shared" si="27"/>
        <v>66015</v>
      </c>
    </row>
    <row r="1776" spans="1:10" x14ac:dyDescent="0.25">
      <c r="A1776">
        <v>1043.703658070656</v>
      </c>
      <c r="B1776">
        <v>1251.3185230743679</v>
      </c>
      <c r="C1776" t="s">
        <v>9</v>
      </c>
      <c r="D1776">
        <v>51</v>
      </c>
      <c r="E1776">
        <v>261.703125</v>
      </c>
      <c r="F1776">
        <v>1.064604694848464</v>
      </c>
      <c r="G1776">
        <v>1.7592694740437389</v>
      </c>
      <c r="H1776">
        <v>1.935713669985655</v>
      </c>
      <c r="J1776">
        <f t="shared" si="27"/>
        <v>66066</v>
      </c>
    </row>
    <row r="1777" spans="1:10" x14ac:dyDescent="0.25">
      <c r="A1777">
        <v>1043.703658070656</v>
      </c>
      <c r="B1777">
        <v>1248.9771536275571</v>
      </c>
      <c r="C1777" t="s">
        <v>10</v>
      </c>
      <c r="D1777">
        <v>2</v>
      </c>
      <c r="E1777">
        <v>261.71875</v>
      </c>
      <c r="F1777">
        <v>1.064604694848464</v>
      </c>
      <c r="G1777">
        <v>1.7592694740437389</v>
      </c>
      <c r="H1777">
        <v>1.9678568349928269</v>
      </c>
      <c r="J1777">
        <f t="shared" si="27"/>
        <v>66068</v>
      </c>
    </row>
    <row r="1778" spans="1:10" x14ac:dyDescent="0.25">
      <c r="A1778">
        <v>1043.703658070656</v>
      </c>
      <c r="B1778">
        <v>1248.9771536275571</v>
      </c>
      <c r="C1778" t="s">
        <v>9</v>
      </c>
      <c r="D1778">
        <v>51</v>
      </c>
      <c r="E1778">
        <v>261.921875</v>
      </c>
      <c r="F1778">
        <v>1.064604694848464</v>
      </c>
      <c r="G1778">
        <v>1.724773994160528</v>
      </c>
      <c r="H1778">
        <v>1.9678568349928269</v>
      </c>
      <c r="J1778">
        <f t="shared" si="27"/>
        <v>66119</v>
      </c>
    </row>
    <row r="1779" spans="1:10" x14ac:dyDescent="0.25">
      <c r="A1779">
        <v>1043.703658070656</v>
      </c>
      <c r="B1779">
        <v>1277.496206656288</v>
      </c>
      <c r="C1779" t="s">
        <v>10</v>
      </c>
      <c r="D1779">
        <v>31</v>
      </c>
      <c r="E1779">
        <v>262.046875</v>
      </c>
      <c r="F1779">
        <v>1.064604694848464</v>
      </c>
      <c r="G1779">
        <v>1.724773994160528</v>
      </c>
      <c r="H1779">
        <v>2.0011517757995101</v>
      </c>
      <c r="J1779">
        <f t="shared" si="27"/>
        <v>66150</v>
      </c>
    </row>
    <row r="1780" spans="1:10" x14ac:dyDescent="0.25">
      <c r="A1780">
        <v>1043.703658070656</v>
      </c>
      <c r="B1780">
        <v>1276.643061237786</v>
      </c>
      <c r="C1780" t="s">
        <v>9</v>
      </c>
      <c r="D1780">
        <v>30</v>
      </c>
      <c r="E1780">
        <v>262.171875</v>
      </c>
      <c r="F1780">
        <v>1.064604694848464</v>
      </c>
      <c r="G1780">
        <v>1.7339481943551771</v>
      </c>
      <c r="H1780">
        <v>2.0011517757995101</v>
      </c>
      <c r="J1780">
        <f t="shared" si="27"/>
        <v>66180</v>
      </c>
    </row>
    <row r="1781" spans="1:10" x14ac:dyDescent="0.25">
      <c r="A1781">
        <v>1043.703658070656</v>
      </c>
      <c r="B1781">
        <v>1237.696700473281</v>
      </c>
      <c r="C1781" t="s">
        <v>9</v>
      </c>
      <c r="D1781">
        <v>51</v>
      </c>
      <c r="E1781">
        <v>262.390625</v>
      </c>
      <c r="F1781">
        <v>1.064604694848464</v>
      </c>
      <c r="G1781">
        <v>1.739164896426644</v>
      </c>
      <c r="H1781">
        <v>2.0011517757995101</v>
      </c>
      <c r="J1781">
        <f t="shared" si="27"/>
        <v>66231</v>
      </c>
    </row>
    <row r="1782" spans="1:10" x14ac:dyDescent="0.25">
      <c r="A1782">
        <v>1043.703658070656</v>
      </c>
      <c r="B1782">
        <v>1225.7880062229351</v>
      </c>
      <c r="C1782" t="s">
        <v>9</v>
      </c>
      <c r="D1782">
        <v>18</v>
      </c>
      <c r="E1782">
        <v>262.46875</v>
      </c>
      <c r="F1782">
        <v>1.064604694848464</v>
      </c>
      <c r="G1782">
        <v>1.753655735514053</v>
      </c>
      <c r="H1782">
        <v>2.0011517757995101</v>
      </c>
      <c r="J1782">
        <f t="shared" si="27"/>
        <v>66249</v>
      </c>
    </row>
    <row r="1783" spans="1:10" x14ac:dyDescent="0.25">
      <c r="A1783">
        <v>1043.703658070656</v>
      </c>
      <c r="B1783">
        <v>1201.603075033227</v>
      </c>
      <c r="C1783" t="s">
        <v>10</v>
      </c>
      <c r="D1783">
        <v>50</v>
      </c>
      <c r="E1783">
        <v>262.6875</v>
      </c>
      <c r="F1783">
        <v>1.064604694848464</v>
      </c>
      <c r="G1783">
        <v>1.753655735514053</v>
      </c>
      <c r="H1783">
        <v>2.0011287402835198</v>
      </c>
      <c r="J1783">
        <f t="shared" si="27"/>
        <v>66299</v>
      </c>
    </row>
    <row r="1784" spans="1:10" x14ac:dyDescent="0.25">
      <c r="A1784">
        <v>1043.703658070656</v>
      </c>
      <c r="B1784">
        <v>1201.603075033227</v>
      </c>
      <c r="C1784" t="s">
        <v>10</v>
      </c>
      <c r="D1784">
        <v>51</v>
      </c>
      <c r="E1784">
        <v>262.875</v>
      </c>
      <c r="F1784">
        <v>1.064604694848464</v>
      </c>
      <c r="G1784">
        <v>1.753655735514053</v>
      </c>
      <c r="H1784">
        <v>1.9618909218465881</v>
      </c>
      <c r="J1784">
        <f t="shared" si="27"/>
        <v>66350</v>
      </c>
    </row>
    <row r="1785" spans="1:10" x14ac:dyDescent="0.25">
      <c r="A1785">
        <v>1043.703658070656</v>
      </c>
      <c r="B1785">
        <v>1201.603075033227</v>
      </c>
      <c r="C1785" t="s">
        <v>8</v>
      </c>
      <c r="D1785">
        <v>51</v>
      </c>
      <c r="E1785">
        <v>263.09375</v>
      </c>
      <c r="F1785">
        <v>1.0437300929886899</v>
      </c>
      <c r="G1785">
        <v>1.753655735514053</v>
      </c>
      <c r="H1785">
        <v>1.9618909218465881</v>
      </c>
      <c r="J1785">
        <f t="shared" si="27"/>
        <v>66401</v>
      </c>
    </row>
    <row r="1786" spans="1:10" x14ac:dyDescent="0.25">
      <c r="A1786">
        <v>1043.703658070656</v>
      </c>
      <c r="B1786">
        <v>1201.603075033227</v>
      </c>
      <c r="C1786" t="s">
        <v>10</v>
      </c>
      <c r="D1786">
        <v>51</v>
      </c>
      <c r="E1786">
        <v>263.3125</v>
      </c>
      <c r="F1786">
        <v>1.0437300929886899</v>
      </c>
      <c r="G1786">
        <v>1.753655735514053</v>
      </c>
      <c r="H1786">
        <v>1.923422472398616</v>
      </c>
      <c r="J1786">
        <f t="shared" si="27"/>
        <v>66452</v>
      </c>
    </row>
    <row r="1787" spans="1:10" x14ac:dyDescent="0.25">
      <c r="A1787">
        <v>1043.703658070656</v>
      </c>
      <c r="B1787">
        <v>1201.603075033227</v>
      </c>
      <c r="C1787" t="s">
        <v>9</v>
      </c>
      <c r="D1787">
        <v>51</v>
      </c>
      <c r="E1787">
        <v>263.515625</v>
      </c>
      <c r="F1787">
        <v>1.0437300929886899</v>
      </c>
      <c r="G1787">
        <v>1.7192703289353459</v>
      </c>
      <c r="H1787">
        <v>1.923422472398616</v>
      </c>
      <c r="J1787">
        <f t="shared" si="27"/>
        <v>66503</v>
      </c>
    </row>
    <row r="1788" spans="1:10" x14ac:dyDescent="0.25">
      <c r="A1788">
        <v>1043.703658070656</v>
      </c>
      <c r="B1788">
        <v>1201.5322224531219</v>
      </c>
      <c r="C1788" t="s">
        <v>10</v>
      </c>
      <c r="D1788">
        <v>21</v>
      </c>
      <c r="E1788">
        <v>263.609375</v>
      </c>
      <c r="F1788">
        <v>1.0437300929886899</v>
      </c>
      <c r="G1788">
        <v>1.7192703289353459</v>
      </c>
      <c r="H1788">
        <v>1.927069021332015</v>
      </c>
      <c r="J1788">
        <f t="shared" si="27"/>
        <v>66524</v>
      </c>
    </row>
    <row r="1789" spans="1:10" x14ac:dyDescent="0.25">
      <c r="A1789">
        <v>1043.703658070656</v>
      </c>
      <c r="B1789">
        <v>1201.5322224531219</v>
      </c>
      <c r="C1789" t="s">
        <v>8</v>
      </c>
      <c r="D1789">
        <v>51</v>
      </c>
      <c r="E1789">
        <v>263.84375</v>
      </c>
      <c r="F1789">
        <v>1.0232647970477351</v>
      </c>
      <c r="G1789">
        <v>1.7192703289353459</v>
      </c>
      <c r="H1789">
        <v>1.927069021332015</v>
      </c>
      <c r="J1789">
        <f t="shared" si="27"/>
        <v>66575</v>
      </c>
    </row>
    <row r="1790" spans="1:10" x14ac:dyDescent="0.25">
      <c r="A1790">
        <v>1043.703658070656</v>
      </c>
      <c r="B1790">
        <v>1199.5003862852041</v>
      </c>
      <c r="C1790" t="s">
        <v>9</v>
      </c>
      <c r="D1790">
        <v>40</v>
      </c>
      <c r="E1790">
        <v>264</v>
      </c>
      <c r="F1790">
        <v>1.0232647970477351</v>
      </c>
      <c r="G1790">
        <v>1.726288570711962</v>
      </c>
      <c r="H1790">
        <v>1.927069021332015</v>
      </c>
      <c r="J1790">
        <f t="shared" si="27"/>
        <v>66615</v>
      </c>
    </row>
    <row r="1791" spans="1:10" x14ac:dyDescent="0.25">
      <c r="A1791">
        <v>1043.703658070656</v>
      </c>
      <c r="B1791">
        <v>1199.5003862852041</v>
      </c>
      <c r="C1791" t="s">
        <v>8</v>
      </c>
      <c r="D1791">
        <v>51</v>
      </c>
      <c r="E1791">
        <v>264.203125</v>
      </c>
      <c r="F1791">
        <v>1.003200781419348</v>
      </c>
      <c r="G1791">
        <v>1.726288570711962</v>
      </c>
      <c r="H1791">
        <v>1.927069021332015</v>
      </c>
      <c r="J1791">
        <f t="shared" si="27"/>
        <v>66666</v>
      </c>
    </row>
    <row r="1792" spans="1:10" x14ac:dyDescent="0.25">
      <c r="A1792">
        <v>1043.703658070656</v>
      </c>
      <c r="B1792">
        <v>1199.5003862852041</v>
      </c>
      <c r="C1792" t="s">
        <v>9</v>
      </c>
      <c r="D1792">
        <v>51</v>
      </c>
      <c r="E1792">
        <v>264.40625</v>
      </c>
      <c r="F1792">
        <v>1.003200781419348</v>
      </c>
      <c r="G1792">
        <v>1.692439775207806</v>
      </c>
      <c r="H1792">
        <v>1.927069021332015</v>
      </c>
      <c r="J1792">
        <f t="shared" si="27"/>
        <v>66717</v>
      </c>
    </row>
    <row r="1793" spans="1:10" x14ac:dyDescent="0.25">
      <c r="A1793">
        <v>1043.703658070656</v>
      </c>
      <c r="B1793">
        <v>1249.747733625532</v>
      </c>
      <c r="C1793" t="s">
        <v>10</v>
      </c>
      <c r="D1793">
        <v>51</v>
      </c>
      <c r="E1793">
        <v>264.625</v>
      </c>
      <c r="F1793">
        <v>1.003200781419348</v>
      </c>
      <c r="G1793">
        <v>1.692439775207806</v>
      </c>
      <c r="H1793">
        <v>1.9088911973843281</v>
      </c>
      <c r="J1793">
        <f t="shared" si="27"/>
        <v>66768</v>
      </c>
    </row>
    <row r="1794" spans="1:10" x14ac:dyDescent="0.25">
      <c r="A1794">
        <v>1043.703658070656</v>
      </c>
      <c r="B1794">
        <v>1249.747733625532</v>
      </c>
      <c r="C1794" t="s">
        <v>9</v>
      </c>
      <c r="D1794">
        <v>51</v>
      </c>
      <c r="E1794">
        <v>264.8125</v>
      </c>
      <c r="F1794">
        <v>1.003200781419348</v>
      </c>
      <c r="G1794">
        <v>1.6592546815762801</v>
      </c>
      <c r="H1794">
        <v>1.9088911973843281</v>
      </c>
      <c r="J1794">
        <f t="shared" si="27"/>
        <v>66819</v>
      </c>
    </row>
    <row r="1795" spans="1:10" x14ac:dyDescent="0.25">
      <c r="A1795">
        <v>1043.703658070656</v>
      </c>
      <c r="B1795">
        <v>1199.5003862852041</v>
      </c>
      <c r="C1795" t="s">
        <v>10</v>
      </c>
      <c r="D1795">
        <v>27</v>
      </c>
      <c r="E1795">
        <v>264.921875</v>
      </c>
      <c r="F1795">
        <v>1.003200781419348</v>
      </c>
      <c r="G1795">
        <v>1.6592546815762801</v>
      </c>
      <c r="H1795">
        <v>1.9122655974812051</v>
      </c>
      <c r="J1795">
        <f t="shared" si="27"/>
        <v>66846</v>
      </c>
    </row>
    <row r="1796" spans="1:10" x14ac:dyDescent="0.25">
      <c r="A1796">
        <v>1043.703658070656</v>
      </c>
      <c r="B1796">
        <v>1198.289707593573</v>
      </c>
      <c r="C1796" t="s">
        <v>10</v>
      </c>
      <c r="D1796">
        <v>16</v>
      </c>
      <c r="E1796">
        <v>265</v>
      </c>
      <c r="F1796">
        <v>1.003200781419348</v>
      </c>
      <c r="G1796">
        <v>1.6592546815762801</v>
      </c>
      <c r="H1796">
        <v>1.9177489976386299</v>
      </c>
      <c r="J1796">
        <f t="shared" si="27"/>
        <v>66862</v>
      </c>
    </row>
    <row r="1797" spans="1:10" x14ac:dyDescent="0.25">
      <c r="A1797">
        <v>1043.703658070656</v>
      </c>
      <c r="B1797">
        <v>1198.289707593573</v>
      </c>
      <c r="C1797" t="s">
        <v>10</v>
      </c>
      <c r="D1797">
        <v>51</v>
      </c>
      <c r="E1797">
        <v>265.1875</v>
      </c>
      <c r="F1797">
        <v>1.003200781419348</v>
      </c>
      <c r="G1797">
        <v>1.6592546815762801</v>
      </c>
      <c r="H1797">
        <v>1.880146076116304</v>
      </c>
      <c r="J1797">
        <f t="shared" ref="J1797:J1860" si="28">D1797+J1796</f>
        <v>66913</v>
      </c>
    </row>
    <row r="1798" spans="1:10" x14ac:dyDescent="0.25">
      <c r="A1798">
        <v>1043.703658070656</v>
      </c>
      <c r="B1798">
        <v>1198.289707593573</v>
      </c>
      <c r="C1798" t="s">
        <v>9</v>
      </c>
      <c r="D1798">
        <v>51</v>
      </c>
      <c r="E1798">
        <v>265.390625</v>
      </c>
      <c r="F1798">
        <v>1.003200781419348</v>
      </c>
      <c r="G1798">
        <v>1.6267202760551771</v>
      </c>
      <c r="H1798">
        <v>1.880146076116304</v>
      </c>
      <c r="J1798">
        <f t="shared" si="28"/>
        <v>66964</v>
      </c>
    </row>
    <row r="1799" spans="1:10" x14ac:dyDescent="0.25">
      <c r="A1799">
        <v>1043.703658070656</v>
      </c>
      <c r="B1799">
        <v>1215.7345105456991</v>
      </c>
      <c r="C1799" t="s">
        <v>10</v>
      </c>
      <c r="D1799">
        <v>51</v>
      </c>
      <c r="E1799">
        <v>265.59375</v>
      </c>
      <c r="F1799">
        <v>1.003200781419348</v>
      </c>
      <c r="G1799">
        <v>1.6267202760551771</v>
      </c>
      <c r="H1799">
        <v>1.862888309917945</v>
      </c>
      <c r="J1799">
        <f t="shared" si="28"/>
        <v>67015</v>
      </c>
    </row>
    <row r="1800" spans="1:10" x14ac:dyDescent="0.25">
      <c r="A1800">
        <v>1043.703658070656</v>
      </c>
      <c r="B1800">
        <v>1215.7345105456991</v>
      </c>
      <c r="C1800" t="s">
        <v>9</v>
      </c>
      <c r="D1800">
        <v>51</v>
      </c>
      <c r="E1800">
        <v>265.796875</v>
      </c>
      <c r="F1800">
        <v>1.003200781419348</v>
      </c>
      <c r="G1800">
        <v>1.5948238000540951</v>
      </c>
      <c r="H1800">
        <v>1.862888309917945</v>
      </c>
      <c r="J1800">
        <f t="shared" si="28"/>
        <v>67066</v>
      </c>
    </row>
    <row r="1801" spans="1:10" x14ac:dyDescent="0.25">
      <c r="A1801">
        <v>1043.703658070656</v>
      </c>
      <c r="B1801">
        <v>1215.7345105456991</v>
      </c>
      <c r="C1801" t="s">
        <v>8</v>
      </c>
      <c r="D1801">
        <v>51</v>
      </c>
      <c r="E1801">
        <v>266</v>
      </c>
      <c r="F1801">
        <v>0.98353017786210606</v>
      </c>
      <c r="G1801">
        <v>1.5948238000540951</v>
      </c>
      <c r="H1801">
        <v>1.862888309917945</v>
      </c>
      <c r="J1801">
        <f t="shared" si="28"/>
        <v>67117</v>
      </c>
    </row>
    <row r="1802" spans="1:10" x14ac:dyDescent="0.25">
      <c r="A1802">
        <v>1043.703658070656</v>
      </c>
      <c r="B1802">
        <v>1213.5485245701061</v>
      </c>
      <c r="C1802" t="s">
        <v>8</v>
      </c>
      <c r="D1802">
        <v>1</v>
      </c>
      <c r="E1802">
        <v>266</v>
      </c>
      <c r="F1802">
        <v>2</v>
      </c>
      <c r="G1802">
        <v>1.5948238000540951</v>
      </c>
      <c r="H1802">
        <v>1.862888309917945</v>
      </c>
      <c r="J1802">
        <f t="shared" si="28"/>
        <v>67118</v>
      </c>
    </row>
    <row r="1803" spans="1:10" x14ac:dyDescent="0.25">
      <c r="A1803">
        <v>1043.703658070656</v>
      </c>
      <c r="B1803">
        <v>1213.5485245701061</v>
      </c>
      <c r="C1803" t="s">
        <v>9</v>
      </c>
      <c r="D1803">
        <v>51</v>
      </c>
      <c r="E1803">
        <v>266.203125</v>
      </c>
      <c r="F1803">
        <v>2</v>
      </c>
      <c r="G1803">
        <v>1.5635527451510729</v>
      </c>
      <c r="H1803">
        <v>1.862888309917945</v>
      </c>
      <c r="J1803">
        <f t="shared" si="28"/>
        <v>67169</v>
      </c>
    </row>
    <row r="1804" spans="1:10" x14ac:dyDescent="0.25">
      <c r="A1804">
        <v>1043.703658070656</v>
      </c>
      <c r="B1804">
        <v>1317.6183975973961</v>
      </c>
      <c r="C1804" t="s">
        <v>10</v>
      </c>
      <c r="D1804">
        <v>51</v>
      </c>
      <c r="E1804">
        <v>266.40625</v>
      </c>
      <c r="F1804">
        <v>2</v>
      </c>
      <c r="G1804">
        <v>1.5635527451510729</v>
      </c>
      <c r="H1804">
        <v>1.8655767744293581</v>
      </c>
      <c r="J1804">
        <f t="shared" si="28"/>
        <v>67220</v>
      </c>
    </row>
    <row r="1805" spans="1:10" x14ac:dyDescent="0.25">
      <c r="A1805">
        <v>1043.703658070656</v>
      </c>
      <c r="B1805">
        <v>1310.070395157647</v>
      </c>
      <c r="C1805" t="s">
        <v>8</v>
      </c>
      <c r="D1805">
        <v>20</v>
      </c>
      <c r="E1805">
        <v>266.46875</v>
      </c>
      <c r="F1805">
        <v>2</v>
      </c>
      <c r="G1805">
        <v>1.5635527451510729</v>
      </c>
      <c r="H1805">
        <v>1.8655767744293581</v>
      </c>
      <c r="J1805">
        <f t="shared" si="28"/>
        <v>67240</v>
      </c>
    </row>
    <row r="1806" spans="1:10" x14ac:dyDescent="0.25">
      <c r="A1806">
        <v>1043.703658070656</v>
      </c>
      <c r="B1806">
        <v>1310.070395157647</v>
      </c>
      <c r="C1806" t="s">
        <v>9</v>
      </c>
      <c r="D1806">
        <v>51</v>
      </c>
      <c r="E1806">
        <v>266.6875</v>
      </c>
      <c r="F1806">
        <v>2</v>
      </c>
      <c r="G1806">
        <v>1.532894848187327</v>
      </c>
      <c r="H1806">
        <v>1.8655767744293581</v>
      </c>
      <c r="J1806">
        <f t="shared" si="28"/>
        <v>67291</v>
      </c>
    </row>
    <row r="1807" spans="1:10" x14ac:dyDescent="0.25">
      <c r="A1807">
        <v>1043.703658070656</v>
      </c>
      <c r="B1807">
        <v>1310.070395157647</v>
      </c>
      <c r="C1807" t="s">
        <v>8</v>
      </c>
      <c r="D1807">
        <v>51</v>
      </c>
      <c r="E1807">
        <v>266.875</v>
      </c>
      <c r="F1807">
        <v>1.9607843137254899</v>
      </c>
      <c r="G1807">
        <v>1.532894848187327</v>
      </c>
      <c r="H1807">
        <v>1.8655767744293581</v>
      </c>
      <c r="J1807">
        <f t="shared" si="28"/>
        <v>67342</v>
      </c>
    </row>
    <row r="1808" spans="1:10" x14ac:dyDescent="0.25">
      <c r="A1808">
        <v>1043.703658070656</v>
      </c>
      <c r="B1808">
        <v>1303.508434147976</v>
      </c>
      <c r="C1808" t="s">
        <v>9</v>
      </c>
      <c r="D1808">
        <v>41</v>
      </c>
      <c r="E1808">
        <v>267.0625</v>
      </c>
      <c r="F1808">
        <v>1.9607843137254899</v>
      </c>
      <c r="G1808">
        <v>1.5442876567681241</v>
      </c>
      <c r="H1808">
        <v>1.8655767744293581</v>
      </c>
      <c r="J1808">
        <f t="shared" si="28"/>
        <v>67383</v>
      </c>
    </row>
    <row r="1809" spans="1:10" x14ac:dyDescent="0.25">
      <c r="A1809">
        <v>1043.703658070656</v>
      </c>
      <c r="B1809">
        <v>1285.582026346827</v>
      </c>
      <c r="C1809" t="s">
        <v>9</v>
      </c>
      <c r="D1809">
        <v>41</v>
      </c>
      <c r="E1809">
        <v>267.21875</v>
      </c>
      <c r="F1809">
        <v>1.9607843137254899</v>
      </c>
      <c r="G1809">
        <v>1.555402591968901</v>
      </c>
      <c r="H1809">
        <v>1.8655767744293581</v>
      </c>
      <c r="J1809">
        <f t="shared" si="28"/>
        <v>67424</v>
      </c>
    </row>
    <row r="1810" spans="1:10" x14ac:dyDescent="0.25">
      <c r="A1810">
        <v>1043.703658070656</v>
      </c>
      <c r="B1810">
        <v>1285.0257572347889</v>
      </c>
      <c r="C1810" t="s">
        <v>10</v>
      </c>
      <c r="D1810">
        <v>4</v>
      </c>
      <c r="E1810">
        <v>267.234375</v>
      </c>
      <c r="F1810">
        <v>1.9607843137254899</v>
      </c>
      <c r="G1810">
        <v>1.555402591968901</v>
      </c>
      <c r="H1810">
        <v>1.899182580822018</v>
      </c>
      <c r="J1810">
        <f t="shared" si="28"/>
        <v>67428</v>
      </c>
    </row>
    <row r="1811" spans="1:10" x14ac:dyDescent="0.25">
      <c r="A1811">
        <v>1043.703658070656</v>
      </c>
      <c r="B1811">
        <v>1280.151092491722</v>
      </c>
      <c r="C1811" t="s">
        <v>10</v>
      </c>
      <c r="D1811">
        <v>27</v>
      </c>
      <c r="E1811">
        <v>267.34375</v>
      </c>
      <c r="F1811">
        <v>1.9607843137254899</v>
      </c>
      <c r="G1811">
        <v>1.555402591968901</v>
      </c>
      <c r="H1811">
        <v>1.9029165593100921</v>
      </c>
      <c r="J1811">
        <f t="shared" si="28"/>
        <v>67455</v>
      </c>
    </row>
    <row r="1812" spans="1:10" x14ac:dyDescent="0.25">
      <c r="A1812">
        <v>1043.703658070656</v>
      </c>
      <c r="B1812">
        <v>1280.151092491722</v>
      </c>
      <c r="C1812" t="s">
        <v>8</v>
      </c>
      <c r="D1812">
        <v>51</v>
      </c>
      <c r="E1812">
        <v>267.5625</v>
      </c>
      <c r="F1812">
        <v>1.9223375624759711</v>
      </c>
      <c r="G1812">
        <v>1.555402591968901</v>
      </c>
      <c r="H1812">
        <v>1.9029165593100921</v>
      </c>
      <c r="J1812">
        <f t="shared" si="28"/>
        <v>67506</v>
      </c>
    </row>
    <row r="1813" spans="1:10" x14ac:dyDescent="0.25">
      <c r="A1813">
        <v>1043.703658070656</v>
      </c>
      <c r="B1813">
        <v>1280.151092491722</v>
      </c>
      <c r="C1813" t="s">
        <v>8</v>
      </c>
      <c r="D1813">
        <v>51</v>
      </c>
      <c r="E1813">
        <v>267.8125</v>
      </c>
      <c r="F1813">
        <v>1.884644669094089</v>
      </c>
      <c r="G1813">
        <v>1.555402591968901</v>
      </c>
      <c r="H1813">
        <v>1.9029165593100921</v>
      </c>
      <c r="J1813">
        <f t="shared" si="28"/>
        <v>67557</v>
      </c>
    </row>
    <row r="1814" spans="1:10" x14ac:dyDescent="0.25">
      <c r="A1814">
        <v>1043.703658070656</v>
      </c>
      <c r="B1814">
        <v>1280.151092491722</v>
      </c>
      <c r="C1814" t="s">
        <v>8</v>
      </c>
      <c r="D1814">
        <v>51</v>
      </c>
      <c r="E1814">
        <v>268.015625</v>
      </c>
      <c r="F1814">
        <v>1.847690852053028</v>
      </c>
      <c r="G1814">
        <v>1.555402591968901</v>
      </c>
      <c r="H1814">
        <v>1.9029165593100921</v>
      </c>
      <c r="J1814">
        <f t="shared" si="28"/>
        <v>67608</v>
      </c>
    </row>
    <row r="1815" spans="1:10" x14ac:dyDescent="0.25">
      <c r="A1815">
        <v>1043.703658070656</v>
      </c>
      <c r="B1815">
        <v>1280.151092491722</v>
      </c>
      <c r="C1815" t="s">
        <v>10</v>
      </c>
      <c r="D1815">
        <v>51</v>
      </c>
      <c r="E1815">
        <v>268.21875</v>
      </c>
      <c r="F1815">
        <v>1.847690852053028</v>
      </c>
      <c r="G1815">
        <v>1.555402591968901</v>
      </c>
      <c r="H1815">
        <v>1.865604469911855</v>
      </c>
      <c r="J1815">
        <f t="shared" si="28"/>
        <v>67659</v>
      </c>
    </row>
    <row r="1816" spans="1:10" x14ac:dyDescent="0.25">
      <c r="A1816">
        <v>1043.703658070656</v>
      </c>
      <c r="B1816">
        <v>1294.416281555255</v>
      </c>
      <c r="C1816" t="s">
        <v>10</v>
      </c>
      <c r="D1816">
        <v>51</v>
      </c>
      <c r="E1816">
        <v>268.4375</v>
      </c>
      <c r="F1816">
        <v>1.847690852053028</v>
      </c>
      <c r="G1816">
        <v>1.555402591968901</v>
      </c>
      <c r="H1816">
        <v>1.848631833246916</v>
      </c>
      <c r="J1816">
        <f t="shared" si="28"/>
        <v>67710</v>
      </c>
    </row>
    <row r="1817" spans="1:10" x14ac:dyDescent="0.25">
      <c r="A1817">
        <v>1043.703658070656</v>
      </c>
      <c r="B1817">
        <v>1294.416281555255</v>
      </c>
      <c r="C1817" t="s">
        <v>10</v>
      </c>
      <c r="D1817">
        <v>51</v>
      </c>
      <c r="E1817">
        <v>268.671875</v>
      </c>
      <c r="F1817">
        <v>1.847690852053028</v>
      </c>
      <c r="G1817">
        <v>1.555402591968901</v>
      </c>
      <c r="H1817">
        <v>1.812384150242075</v>
      </c>
      <c r="J1817">
        <f t="shared" si="28"/>
        <v>67761</v>
      </c>
    </row>
    <row r="1818" spans="1:10" x14ac:dyDescent="0.25">
      <c r="A1818">
        <v>1043.703658070656</v>
      </c>
      <c r="B1818">
        <v>1288.818977467989</v>
      </c>
      <c r="C1818" t="s">
        <v>9</v>
      </c>
      <c r="D1818">
        <v>51</v>
      </c>
      <c r="E1818">
        <v>268.875</v>
      </c>
      <c r="F1818">
        <v>1.847690852053028</v>
      </c>
      <c r="G1818">
        <v>1.564120188204805</v>
      </c>
      <c r="H1818">
        <v>1.812384150242075</v>
      </c>
      <c r="J1818">
        <f t="shared" si="28"/>
        <v>67812</v>
      </c>
    </row>
    <row r="1819" spans="1:10" x14ac:dyDescent="0.25">
      <c r="A1819">
        <v>1043.703658070656</v>
      </c>
      <c r="B1819">
        <v>1288.818977467989</v>
      </c>
      <c r="C1819" t="s">
        <v>10</v>
      </c>
      <c r="D1819">
        <v>51</v>
      </c>
      <c r="E1819">
        <v>269.09375</v>
      </c>
      <c r="F1819">
        <v>1.847690852053028</v>
      </c>
      <c r="G1819">
        <v>1.564120188204805</v>
      </c>
      <c r="H1819">
        <v>1.7768472061196809</v>
      </c>
      <c r="J1819">
        <f t="shared" si="28"/>
        <v>67863</v>
      </c>
    </row>
    <row r="1820" spans="1:10" x14ac:dyDescent="0.25">
      <c r="A1820">
        <v>1043.703658070656</v>
      </c>
      <c r="B1820">
        <v>1288.818977467989</v>
      </c>
      <c r="C1820" t="s">
        <v>10</v>
      </c>
      <c r="D1820">
        <v>51</v>
      </c>
      <c r="E1820">
        <v>269.296875</v>
      </c>
      <c r="F1820">
        <v>1.847690852053028</v>
      </c>
      <c r="G1820">
        <v>1.564120188204805</v>
      </c>
      <c r="H1820">
        <v>1.7420070648232171</v>
      </c>
      <c r="J1820">
        <f t="shared" si="28"/>
        <v>67914</v>
      </c>
    </row>
    <row r="1821" spans="1:10" x14ac:dyDescent="0.25">
      <c r="A1821">
        <v>1043.703658070656</v>
      </c>
      <c r="B1821">
        <v>1288.818977467989</v>
      </c>
      <c r="C1821" t="s">
        <v>9</v>
      </c>
      <c r="D1821">
        <v>51</v>
      </c>
      <c r="E1821">
        <v>269.5</v>
      </c>
      <c r="F1821">
        <v>1.847690852053028</v>
      </c>
      <c r="G1821">
        <v>1.533451164906672</v>
      </c>
      <c r="H1821">
        <v>1.7420070648232171</v>
      </c>
      <c r="J1821">
        <f t="shared" si="28"/>
        <v>67965</v>
      </c>
    </row>
    <row r="1822" spans="1:10" x14ac:dyDescent="0.25">
      <c r="A1822">
        <v>1043.703658070656</v>
      </c>
      <c r="B1822">
        <v>1288.818977467989</v>
      </c>
      <c r="C1822" t="s">
        <v>8</v>
      </c>
      <c r="D1822">
        <v>51</v>
      </c>
      <c r="E1822">
        <v>269.6875</v>
      </c>
      <c r="F1822">
        <v>1.8114616196598321</v>
      </c>
      <c r="G1822">
        <v>1.533451164906672</v>
      </c>
      <c r="H1822">
        <v>1.7420070648232171</v>
      </c>
      <c r="J1822">
        <f t="shared" si="28"/>
        <v>68016</v>
      </c>
    </row>
    <row r="1823" spans="1:10" x14ac:dyDescent="0.25">
      <c r="A1823">
        <v>1043.703658070656</v>
      </c>
      <c r="B1823">
        <v>1288.818977467989</v>
      </c>
      <c r="C1823" t="s">
        <v>10</v>
      </c>
      <c r="D1823">
        <v>51</v>
      </c>
      <c r="E1823">
        <v>269.90625</v>
      </c>
      <c r="F1823">
        <v>1.8114616196598321</v>
      </c>
      <c r="G1823">
        <v>1.533451164906672</v>
      </c>
      <c r="H1823">
        <v>1.7078500635521729</v>
      </c>
      <c r="J1823">
        <f t="shared" si="28"/>
        <v>68067</v>
      </c>
    </row>
    <row r="1824" spans="1:10" x14ac:dyDescent="0.25">
      <c r="A1824">
        <v>1043.703658070656</v>
      </c>
      <c r="B1824">
        <v>1269.234043547815</v>
      </c>
      <c r="C1824" t="s">
        <v>8</v>
      </c>
      <c r="D1824">
        <v>45</v>
      </c>
      <c r="E1824">
        <v>270.078125</v>
      </c>
      <c r="F1824">
        <v>1.815651361445169</v>
      </c>
      <c r="G1824">
        <v>1.533451164906672</v>
      </c>
      <c r="H1824">
        <v>1.7078500635521729</v>
      </c>
      <c r="J1824">
        <f t="shared" si="28"/>
        <v>68112</v>
      </c>
    </row>
    <row r="1825" spans="1:10" x14ac:dyDescent="0.25">
      <c r="A1825">
        <v>1043.703658070656</v>
      </c>
      <c r="B1825">
        <v>1269.234043547815</v>
      </c>
      <c r="C1825" t="s">
        <v>8</v>
      </c>
      <c r="D1825">
        <v>51</v>
      </c>
      <c r="E1825">
        <v>270.265625</v>
      </c>
      <c r="F1825">
        <v>1.7800503543580091</v>
      </c>
      <c r="G1825">
        <v>1.533451164906672</v>
      </c>
      <c r="H1825">
        <v>1.7078500635521729</v>
      </c>
      <c r="J1825">
        <f t="shared" si="28"/>
        <v>68163</v>
      </c>
    </row>
    <row r="1826" spans="1:10" x14ac:dyDescent="0.25">
      <c r="A1826">
        <v>1043.703658070656</v>
      </c>
      <c r="B1826">
        <v>1269.234043547815</v>
      </c>
      <c r="C1826" t="s">
        <v>8</v>
      </c>
      <c r="D1826">
        <v>51</v>
      </c>
      <c r="E1826">
        <v>270.4375</v>
      </c>
      <c r="F1826">
        <v>1.7451474062333421</v>
      </c>
      <c r="G1826">
        <v>1.533451164906672</v>
      </c>
      <c r="H1826">
        <v>1.7078500635521729</v>
      </c>
      <c r="J1826">
        <f t="shared" si="28"/>
        <v>68214</v>
      </c>
    </row>
    <row r="1827" spans="1:10" x14ac:dyDescent="0.25">
      <c r="A1827">
        <v>1043.703658070656</v>
      </c>
      <c r="B1827">
        <v>1269.234043547815</v>
      </c>
      <c r="C1827" t="s">
        <v>8</v>
      </c>
      <c r="D1827">
        <v>51</v>
      </c>
      <c r="E1827">
        <v>270.65625</v>
      </c>
      <c r="F1827">
        <v>1.7109288296405309</v>
      </c>
      <c r="G1827">
        <v>1.533451164906672</v>
      </c>
      <c r="H1827">
        <v>1.7078500635521729</v>
      </c>
      <c r="J1827">
        <f t="shared" si="28"/>
        <v>68265</v>
      </c>
    </row>
    <row r="1828" spans="1:10" x14ac:dyDescent="0.25">
      <c r="A1828">
        <v>1043.703658070656</v>
      </c>
      <c r="B1828">
        <v>1269.234043547815</v>
      </c>
      <c r="C1828" t="s">
        <v>10</v>
      </c>
      <c r="D1828">
        <v>51</v>
      </c>
      <c r="E1828">
        <v>270.859375</v>
      </c>
      <c r="F1828">
        <v>1.7109288296405309</v>
      </c>
      <c r="G1828">
        <v>1.533451164906672</v>
      </c>
      <c r="H1828">
        <v>1.674362807404091</v>
      </c>
      <c r="J1828">
        <f t="shared" si="28"/>
        <v>68316</v>
      </c>
    </row>
    <row r="1829" spans="1:10" x14ac:dyDescent="0.25">
      <c r="A1829">
        <v>1043.703658070656</v>
      </c>
      <c r="B1829">
        <v>1269.234043547815</v>
      </c>
      <c r="C1829" t="s">
        <v>10</v>
      </c>
      <c r="D1829">
        <v>51</v>
      </c>
      <c r="E1829">
        <v>271.078125</v>
      </c>
      <c r="F1829">
        <v>1.7109288296405309</v>
      </c>
      <c r="G1829">
        <v>1.533451164906672</v>
      </c>
      <c r="H1829">
        <v>1.641532164121658</v>
      </c>
      <c r="J1829">
        <f t="shared" si="28"/>
        <v>68367</v>
      </c>
    </row>
    <row r="1830" spans="1:10" x14ac:dyDescent="0.25">
      <c r="A1830">
        <v>1043.703658070656</v>
      </c>
      <c r="B1830">
        <v>1269.234043547815</v>
      </c>
      <c r="C1830" t="s">
        <v>9</v>
      </c>
      <c r="D1830">
        <v>51</v>
      </c>
      <c r="E1830">
        <v>271.296875</v>
      </c>
      <c r="F1830">
        <v>1.7109288296405309</v>
      </c>
      <c r="G1830">
        <v>1.503383495006541</v>
      </c>
      <c r="H1830">
        <v>1.641532164121658</v>
      </c>
      <c r="J1830">
        <f t="shared" si="28"/>
        <v>68418</v>
      </c>
    </row>
    <row r="1831" spans="1:10" x14ac:dyDescent="0.25">
      <c r="A1831">
        <v>1043.703658070656</v>
      </c>
      <c r="B1831">
        <v>1269.234043547815</v>
      </c>
      <c r="C1831" t="s">
        <v>9</v>
      </c>
      <c r="D1831">
        <v>51</v>
      </c>
      <c r="E1831">
        <v>271.515625</v>
      </c>
      <c r="F1831">
        <v>1.7109288296405309</v>
      </c>
      <c r="G1831">
        <v>1.473905387261315</v>
      </c>
      <c r="H1831">
        <v>1.641532164121658</v>
      </c>
      <c r="J1831">
        <f t="shared" si="28"/>
        <v>68469</v>
      </c>
    </row>
    <row r="1832" spans="1:10" x14ac:dyDescent="0.25">
      <c r="A1832">
        <v>1043.703658070656</v>
      </c>
      <c r="B1832">
        <v>1269.234043547815</v>
      </c>
      <c r="C1832" t="s">
        <v>10</v>
      </c>
      <c r="D1832">
        <v>51</v>
      </c>
      <c r="E1832">
        <v>271.734375</v>
      </c>
      <c r="F1832">
        <v>1.7109288296405309</v>
      </c>
      <c r="G1832">
        <v>1.473905387261315</v>
      </c>
      <c r="H1832">
        <v>1.6093452589428019</v>
      </c>
      <c r="J1832">
        <f t="shared" si="28"/>
        <v>68520</v>
      </c>
    </row>
    <row r="1833" spans="1:10" x14ac:dyDescent="0.25">
      <c r="A1833">
        <v>1043.703658070656</v>
      </c>
      <c r="B1833">
        <v>1267.6998503438581</v>
      </c>
      <c r="C1833" t="s">
        <v>9</v>
      </c>
      <c r="D1833">
        <v>19</v>
      </c>
      <c r="E1833">
        <v>271.796875</v>
      </c>
      <c r="F1833">
        <v>1.7109288296405309</v>
      </c>
      <c r="G1833">
        <v>1.501594577405456</v>
      </c>
      <c r="H1833">
        <v>1.6093452589428019</v>
      </c>
      <c r="J1833">
        <f t="shared" si="28"/>
        <v>68539</v>
      </c>
    </row>
    <row r="1834" spans="1:10" x14ac:dyDescent="0.25">
      <c r="A1834">
        <v>1043.703658070656</v>
      </c>
      <c r="B1834">
        <v>1267.6998503438581</v>
      </c>
      <c r="C1834" t="s">
        <v>8</v>
      </c>
      <c r="D1834">
        <v>51</v>
      </c>
      <c r="E1834">
        <v>271.96875</v>
      </c>
      <c r="F1834">
        <v>1.677381205529932</v>
      </c>
      <c r="G1834">
        <v>1.501594577405456</v>
      </c>
      <c r="H1834">
        <v>1.6093452589428019</v>
      </c>
      <c r="J1834">
        <f t="shared" si="28"/>
        <v>68590</v>
      </c>
    </row>
    <row r="1835" spans="1:10" x14ac:dyDescent="0.25">
      <c r="A1835">
        <v>1043.703658070656</v>
      </c>
      <c r="B1835">
        <v>1267.6998503438581</v>
      </c>
      <c r="C1835" t="s">
        <v>10</v>
      </c>
      <c r="D1835">
        <v>51</v>
      </c>
      <c r="E1835">
        <v>272.1875</v>
      </c>
      <c r="F1835">
        <v>1.677381205529932</v>
      </c>
      <c r="G1835">
        <v>1.501594577405456</v>
      </c>
      <c r="H1835">
        <v>1.5777894695517669</v>
      </c>
      <c r="J1835">
        <f t="shared" si="28"/>
        <v>68641</v>
      </c>
    </row>
    <row r="1836" spans="1:10" x14ac:dyDescent="0.25">
      <c r="A1836">
        <v>1043.703658070656</v>
      </c>
      <c r="B1836">
        <v>1262.652323386106</v>
      </c>
      <c r="C1836" t="s">
        <v>10</v>
      </c>
      <c r="D1836">
        <v>40</v>
      </c>
      <c r="E1836">
        <v>272.375</v>
      </c>
      <c r="F1836">
        <v>1.677381205529932</v>
      </c>
      <c r="G1836">
        <v>1.501594577405456</v>
      </c>
      <c r="H1836">
        <v>1.5883447328129729</v>
      </c>
      <c r="J1836">
        <f t="shared" si="28"/>
        <v>68681</v>
      </c>
    </row>
    <row r="1837" spans="1:10" x14ac:dyDescent="0.25">
      <c r="A1837">
        <v>1043.703658070656</v>
      </c>
      <c r="B1837">
        <v>1262.652323386106</v>
      </c>
      <c r="C1837" t="s">
        <v>8</v>
      </c>
      <c r="D1837">
        <v>51</v>
      </c>
      <c r="E1837">
        <v>272.578125</v>
      </c>
      <c r="F1837">
        <v>1.6444913779705219</v>
      </c>
      <c r="G1837">
        <v>1.501594577405456</v>
      </c>
      <c r="H1837">
        <v>1.5883447328129729</v>
      </c>
      <c r="J1837">
        <f t="shared" si="28"/>
        <v>68732</v>
      </c>
    </row>
    <row r="1838" spans="1:10" x14ac:dyDescent="0.25">
      <c r="A1838">
        <v>1043.703658070656</v>
      </c>
      <c r="B1838">
        <v>1262.652323386106</v>
      </c>
      <c r="C1838" t="s">
        <v>10</v>
      </c>
      <c r="D1838">
        <v>51</v>
      </c>
      <c r="E1838">
        <v>272.796875</v>
      </c>
      <c r="F1838">
        <v>1.6444913779705219</v>
      </c>
      <c r="G1838">
        <v>1.501594577405456</v>
      </c>
      <c r="H1838">
        <v>1.557200718444091</v>
      </c>
      <c r="J1838">
        <f t="shared" si="28"/>
        <v>68783</v>
      </c>
    </row>
    <row r="1839" spans="1:10" x14ac:dyDescent="0.25">
      <c r="A1839">
        <v>1043.703658070656</v>
      </c>
      <c r="B1839">
        <v>1262.652323386106</v>
      </c>
      <c r="C1839" t="s">
        <v>10</v>
      </c>
      <c r="D1839">
        <v>51</v>
      </c>
      <c r="E1839">
        <v>273</v>
      </c>
      <c r="F1839">
        <v>1.6444913779705219</v>
      </c>
      <c r="G1839">
        <v>1.501594577405456</v>
      </c>
      <c r="H1839">
        <v>1.526667371023618</v>
      </c>
      <c r="J1839">
        <f t="shared" si="28"/>
        <v>68834</v>
      </c>
    </row>
    <row r="1840" spans="1:10" x14ac:dyDescent="0.25">
      <c r="A1840">
        <v>1043.703658070656</v>
      </c>
      <c r="B1840">
        <v>1262.652323386106</v>
      </c>
      <c r="C1840" t="s">
        <v>10</v>
      </c>
      <c r="D1840">
        <v>51</v>
      </c>
      <c r="E1840">
        <v>273.203125</v>
      </c>
      <c r="F1840">
        <v>1.6444913779705219</v>
      </c>
      <c r="G1840">
        <v>1.501594577405456</v>
      </c>
      <c r="H1840">
        <v>1.4967327166898221</v>
      </c>
      <c r="J1840">
        <f t="shared" si="28"/>
        <v>68885</v>
      </c>
    </row>
    <row r="1841" spans="1:10" x14ac:dyDescent="0.25">
      <c r="A1841">
        <v>1043.703658070656</v>
      </c>
      <c r="B1841">
        <v>1262.652323386106</v>
      </c>
      <c r="C1841" t="s">
        <v>9</v>
      </c>
      <c r="D1841">
        <v>51</v>
      </c>
      <c r="E1841">
        <v>273.390625</v>
      </c>
      <c r="F1841">
        <v>1.6444913779705219</v>
      </c>
      <c r="G1841">
        <v>1.4721515464759369</v>
      </c>
      <c r="H1841">
        <v>1.4967327166898221</v>
      </c>
      <c r="J1841">
        <f t="shared" si="28"/>
        <v>68936</v>
      </c>
    </row>
    <row r="1842" spans="1:10" x14ac:dyDescent="0.25">
      <c r="A1842">
        <v>1043.703658070656</v>
      </c>
      <c r="B1842">
        <v>1262.652323386106</v>
      </c>
      <c r="C1842" t="s">
        <v>8</v>
      </c>
      <c r="D1842">
        <v>51</v>
      </c>
      <c r="E1842">
        <v>273.59375</v>
      </c>
      <c r="F1842">
        <v>1.612246448990708</v>
      </c>
      <c r="G1842">
        <v>1.4721515464759369</v>
      </c>
      <c r="H1842">
        <v>1.4967327166898221</v>
      </c>
      <c r="J1842">
        <f t="shared" si="28"/>
        <v>68987</v>
      </c>
    </row>
    <row r="1843" spans="1:10" x14ac:dyDescent="0.25">
      <c r="A1843">
        <v>1043.703658070656</v>
      </c>
      <c r="B1843">
        <v>1262.652323386106</v>
      </c>
      <c r="C1843" t="s">
        <v>9</v>
      </c>
      <c r="D1843">
        <v>51</v>
      </c>
      <c r="E1843">
        <v>273.8125</v>
      </c>
      <c r="F1843">
        <v>1.612246448990708</v>
      </c>
      <c r="G1843">
        <v>1.44328582987837</v>
      </c>
      <c r="H1843">
        <v>1.4967327166898221</v>
      </c>
      <c r="J1843">
        <f t="shared" si="28"/>
        <v>69038</v>
      </c>
    </row>
    <row r="1844" spans="1:10" x14ac:dyDescent="0.25">
      <c r="A1844">
        <v>1043.703658070656</v>
      </c>
      <c r="B1844">
        <v>1262.652323386106</v>
      </c>
      <c r="C1844" t="s">
        <v>8</v>
      </c>
      <c r="D1844">
        <v>51</v>
      </c>
      <c r="E1844">
        <v>273.984375</v>
      </c>
      <c r="F1844">
        <v>1.580633773520302</v>
      </c>
      <c r="G1844">
        <v>1.44328582987837</v>
      </c>
      <c r="H1844">
        <v>1.4967327166898221</v>
      </c>
      <c r="J1844">
        <f t="shared" si="28"/>
        <v>69089</v>
      </c>
    </row>
    <row r="1845" spans="1:10" x14ac:dyDescent="0.25">
      <c r="A1845">
        <v>1043.703658070656</v>
      </c>
      <c r="B1845">
        <v>1262.652323386106</v>
      </c>
      <c r="C1845" t="s">
        <v>8</v>
      </c>
      <c r="D1845">
        <v>51</v>
      </c>
      <c r="E1845">
        <v>274.203125</v>
      </c>
      <c r="F1845">
        <v>1.549640954431668</v>
      </c>
      <c r="G1845">
        <v>1.44328582987837</v>
      </c>
      <c r="H1845">
        <v>1.4967327166898221</v>
      </c>
      <c r="J1845">
        <f t="shared" si="28"/>
        <v>69140</v>
      </c>
    </row>
    <row r="1846" spans="1:10" x14ac:dyDescent="0.25">
      <c r="A1846">
        <v>1043.703658070656</v>
      </c>
      <c r="B1846">
        <v>1262.652323386106</v>
      </c>
      <c r="C1846" t="s">
        <v>8</v>
      </c>
      <c r="D1846">
        <v>51</v>
      </c>
      <c r="E1846">
        <v>274.421875</v>
      </c>
      <c r="F1846">
        <v>1.519255837678106</v>
      </c>
      <c r="G1846">
        <v>1.44328582987837</v>
      </c>
      <c r="H1846">
        <v>1.4967327166898221</v>
      </c>
      <c r="J1846">
        <f t="shared" si="28"/>
        <v>69191</v>
      </c>
    </row>
    <row r="1847" spans="1:10" x14ac:dyDescent="0.25">
      <c r="A1847">
        <v>1043.703658070656</v>
      </c>
      <c r="B1847">
        <v>1252.30577917653</v>
      </c>
      <c r="C1847" t="s">
        <v>8</v>
      </c>
      <c r="D1847">
        <v>47</v>
      </c>
      <c r="E1847">
        <v>274.609375</v>
      </c>
      <c r="F1847">
        <v>1.5294844368764451</v>
      </c>
      <c r="G1847">
        <v>1.44328582987837</v>
      </c>
      <c r="H1847">
        <v>1.4967327166898221</v>
      </c>
      <c r="J1847">
        <f t="shared" si="28"/>
        <v>69238</v>
      </c>
    </row>
    <row r="1848" spans="1:10" x14ac:dyDescent="0.25">
      <c r="A1848">
        <v>1043.703658070656</v>
      </c>
      <c r="B1848">
        <v>1248.9614973403541</v>
      </c>
      <c r="C1848" t="s">
        <v>10</v>
      </c>
      <c r="D1848">
        <v>35</v>
      </c>
      <c r="E1848">
        <v>274.734375</v>
      </c>
      <c r="F1848">
        <v>1.5294844368764451</v>
      </c>
      <c r="G1848">
        <v>1.44328582987837</v>
      </c>
      <c r="H1848">
        <v>1.511111781927255</v>
      </c>
      <c r="J1848">
        <f t="shared" si="28"/>
        <v>69273</v>
      </c>
    </row>
    <row r="1849" spans="1:10" x14ac:dyDescent="0.25">
      <c r="A1849">
        <v>1043.703658070656</v>
      </c>
      <c r="B1849">
        <v>1248.9614973403541</v>
      </c>
      <c r="C1849" t="s">
        <v>8</v>
      </c>
      <c r="D1849">
        <v>51</v>
      </c>
      <c r="E1849">
        <v>274.9375</v>
      </c>
      <c r="F1849">
        <v>1.499494545957299</v>
      </c>
      <c r="G1849">
        <v>1.44328582987837</v>
      </c>
      <c r="H1849">
        <v>1.511111781927255</v>
      </c>
      <c r="J1849">
        <f t="shared" si="28"/>
        <v>69324</v>
      </c>
    </row>
    <row r="1850" spans="1:10" x14ac:dyDescent="0.25">
      <c r="A1850">
        <v>1043.703658070656</v>
      </c>
      <c r="B1850">
        <v>1241.3680807580499</v>
      </c>
      <c r="C1850" t="s">
        <v>10</v>
      </c>
      <c r="D1850">
        <v>12</v>
      </c>
      <c r="E1850">
        <v>275</v>
      </c>
      <c r="F1850">
        <v>1.499494545957299</v>
      </c>
      <c r="G1850">
        <v>1.44328582987837</v>
      </c>
      <c r="H1850">
        <v>1.5518524667666509</v>
      </c>
      <c r="J1850">
        <f t="shared" si="28"/>
        <v>69336</v>
      </c>
    </row>
    <row r="1851" spans="1:10" x14ac:dyDescent="0.25">
      <c r="A1851">
        <v>1043.703658070656</v>
      </c>
      <c r="B1851">
        <v>1241.3680807580499</v>
      </c>
      <c r="C1851" t="s">
        <v>10</v>
      </c>
      <c r="D1851">
        <v>51</v>
      </c>
      <c r="E1851">
        <v>275.203125</v>
      </c>
      <c r="F1851">
        <v>1.499494545957299</v>
      </c>
      <c r="G1851">
        <v>1.44328582987837</v>
      </c>
      <c r="H1851">
        <v>1.5214239870261279</v>
      </c>
      <c r="J1851">
        <f t="shared" si="28"/>
        <v>69387</v>
      </c>
    </row>
    <row r="1852" spans="1:10" x14ac:dyDescent="0.25">
      <c r="A1852">
        <v>1043.703658070656</v>
      </c>
      <c r="B1852">
        <v>1241.3680807580499</v>
      </c>
      <c r="C1852" t="s">
        <v>10</v>
      </c>
      <c r="D1852">
        <v>51</v>
      </c>
      <c r="E1852">
        <v>275.40625</v>
      </c>
      <c r="F1852">
        <v>1.499494545957299</v>
      </c>
      <c r="G1852">
        <v>1.44328582987837</v>
      </c>
      <c r="H1852">
        <v>1.4915921441432629</v>
      </c>
      <c r="J1852">
        <f t="shared" si="28"/>
        <v>69438</v>
      </c>
    </row>
    <row r="1853" spans="1:10" x14ac:dyDescent="0.25">
      <c r="A1853">
        <v>1043.703658070656</v>
      </c>
      <c r="B1853">
        <v>1241.3680807580499</v>
      </c>
      <c r="C1853" t="s">
        <v>8</v>
      </c>
      <c r="D1853">
        <v>51</v>
      </c>
      <c r="E1853">
        <v>275.609375</v>
      </c>
      <c r="F1853">
        <v>1.470092692114999</v>
      </c>
      <c r="G1853">
        <v>1.44328582987837</v>
      </c>
      <c r="H1853">
        <v>1.4915921441432629</v>
      </c>
      <c r="J1853">
        <f t="shared" si="28"/>
        <v>69489</v>
      </c>
    </row>
    <row r="1854" spans="1:10" x14ac:dyDescent="0.25">
      <c r="A1854">
        <v>1043.703658070656</v>
      </c>
      <c r="B1854">
        <v>1241.3680807580499</v>
      </c>
      <c r="C1854" t="s">
        <v>10</v>
      </c>
      <c r="D1854">
        <v>51</v>
      </c>
      <c r="E1854">
        <v>275.8125</v>
      </c>
      <c r="F1854">
        <v>1.470092692114999</v>
      </c>
      <c r="G1854">
        <v>1.44328582987837</v>
      </c>
      <c r="H1854">
        <v>1.46234523935614</v>
      </c>
      <c r="J1854">
        <f t="shared" si="28"/>
        <v>69540</v>
      </c>
    </row>
    <row r="1855" spans="1:10" x14ac:dyDescent="0.25">
      <c r="A1855">
        <v>1043.703658070656</v>
      </c>
      <c r="B1855">
        <v>1232.8569795662329</v>
      </c>
      <c r="C1855" t="s">
        <v>10</v>
      </c>
      <c r="D1855">
        <v>10</v>
      </c>
      <c r="E1855">
        <v>275.84375</v>
      </c>
      <c r="F1855">
        <v>1.470092692114999</v>
      </c>
      <c r="G1855">
        <v>1.44328582987837</v>
      </c>
      <c r="H1855">
        <v>1.516110715420526</v>
      </c>
      <c r="J1855">
        <f t="shared" si="28"/>
        <v>69550</v>
      </c>
    </row>
    <row r="1856" spans="1:10" x14ac:dyDescent="0.25">
      <c r="A1856">
        <v>1043.703658070656</v>
      </c>
      <c r="B1856">
        <v>1266.509984196118</v>
      </c>
      <c r="C1856" t="s">
        <v>9</v>
      </c>
      <c r="D1856">
        <v>51</v>
      </c>
      <c r="E1856">
        <v>276.0625</v>
      </c>
      <c r="F1856">
        <v>1.470092692114999</v>
      </c>
      <c r="G1856">
        <v>1.4345939508611469</v>
      </c>
      <c r="H1856">
        <v>1.516110715420526</v>
      </c>
      <c r="J1856">
        <f t="shared" si="28"/>
        <v>69601</v>
      </c>
    </row>
    <row r="1857" spans="1:10" x14ac:dyDescent="0.25">
      <c r="A1857">
        <v>1043.703658070656</v>
      </c>
      <c r="B1857">
        <v>1266.509984196118</v>
      </c>
      <c r="C1857" t="s">
        <v>9</v>
      </c>
      <c r="D1857">
        <v>42</v>
      </c>
      <c r="E1857">
        <v>276.25</v>
      </c>
      <c r="F1857">
        <v>1.470092692114999</v>
      </c>
      <c r="G1857">
        <v>1.448055999650167</v>
      </c>
      <c r="H1857">
        <v>1.516110715420526</v>
      </c>
      <c r="J1857">
        <f t="shared" si="28"/>
        <v>69643</v>
      </c>
    </row>
    <row r="1858" spans="1:10" x14ac:dyDescent="0.25">
      <c r="A1858">
        <v>1043.703658070656</v>
      </c>
      <c r="B1858">
        <v>1266.509984196118</v>
      </c>
      <c r="C1858" t="s">
        <v>8</v>
      </c>
      <c r="D1858">
        <v>51</v>
      </c>
      <c r="E1858">
        <v>276.46875</v>
      </c>
      <c r="F1858">
        <v>1.4412673452107829</v>
      </c>
      <c r="G1858">
        <v>1.448055999650167</v>
      </c>
      <c r="H1858">
        <v>1.516110715420526</v>
      </c>
      <c r="J1858">
        <f t="shared" si="28"/>
        <v>69694</v>
      </c>
    </row>
    <row r="1859" spans="1:10" x14ac:dyDescent="0.25">
      <c r="A1859">
        <v>1043.703658070656</v>
      </c>
      <c r="B1859">
        <v>1266.509984196118</v>
      </c>
      <c r="C1859" t="s">
        <v>8</v>
      </c>
      <c r="D1859">
        <v>51</v>
      </c>
      <c r="E1859">
        <v>276.671875</v>
      </c>
      <c r="F1859">
        <v>1.413007201187042</v>
      </c>
      <c r="G1859">
        <v>1.448055999650167</v>
      </c>
      <c r="H1859">
        <v>1.516110715420526</v>
      </c>
      <c r="J1859">
        <f t="shared" si="28"/>
        <v>69745</v>
      </c>
    </row>
    <row r="1860" spans="1:10" x14ac:dyDescent="0.25">
      <c r="A1860">
        <v>1043.703658070656</v>
      </c>
      <c r="B1860">
        <v>1266.509984196118</v>
      </c>
      <c r="C1860" t="s">
        <v>9</v>
      </c>
      <c r="D1860">
        <v>51</v>
      </c>
      <c r="E1860">
        <v>276.875</v>
      </c>
      <c r="F1860">
        <v>1.413007201187042</v>
      </c>
      <c r="G1860">
        <v>1.419662744755066</v>
      </c>
      <c r="H1860">
        <v>1.516110715420526</v>
      </c>
      <c r="J1860">
        <f t="shared" si="28"/>
        <v>69796</v>
      </c>
    </row>
    <row r="1861" spans="1:10" x14ac:dyDescent="0.25">
      <c r="A1861">
        <v>1043.703658070656</v>
      </c>
      <c r="B1861">
        <v>1266.509984196118</v>
      </c>
      <c r="C1861" t="s">
        <v>9</v>
      </c>
      <c r="D1861">
        <v>51</v>
      </c>
      <c r="E1861">
        <v>277.078125</v>
      </c>
      <c r="F1861">
        <v>1.413007201187042</v>
      </c>
      <c r="G1861">
        <v>1.391826220348104</v>
      </c>
      <c r="H1861">
        <v>1.516110715420526</v>
      </c>
      <c r="J1861">
        <f t="shared" ref="J1861:J1924" si="29">D1861+J1860</f>
        <v>69847</v>
      </c>
    </row>
    <row r="1862" spans="1:10" x14ac:dyDescent="0.25">
      <c r="A1862">
        <v>1043.703658070656</v>
      </c>
      <c r="B1862">
        <v>1266.509984196118</v>
      </c>
      <c r="C1862" t="s">
        <v>10</v>
      </c>
      <c r="D1862">
        <v>51</v>
      </c>
      <c r="E1862">
        <v>277.296875</v>
      </c>
      <c r="F1862">
        <v>1.413007201187042</v>
      </c>
      <c r="G1862">
        <v>1.391826220348104</v>
      </c>
      <c r="H1862">
        <v>1.486383054333849</v>
      </c>
      <c r="J1862">
        <f t="shared" si="29"/>
        <v>69898</v>
      </c>
    </row>
    <row r="1863" spans="1:10" x14ac:dyDescent="0.25">
      <c r="A1863">
        <v>1043.703658070656</v>
      </c>
      <c r="B1863">
        <v>1261.2918823035079</v>
      </c>
      <c r="C1863" t="s">
        <v>9</v>
      </c>
      <c r="D1863">
        <v>23</v>
      </c>
      <c r="E1863">
        <v>277.390625</v>
      </c>
      <c r="F1863">
        <v>1.413007201187042</v>
      </c>
      <c r="G1863">
        <v>1.4182685585938379</v>
      </c>
      <c r="H1863">
        <v>1.486383054333849</v>
      </c>
      <c r="J1863">
        <f t="shared" si="29"/>
        <v>69921</v>
      </c>
    </row>
    <row r="1864" spans="1:10" x14ac:dyDescent="0.25">
      <c r="A1864">
        <v>1043.703658070656</v>
      </c>
      <c r="B1864">
        <v>1253.3536461638701</v>
      </c>
      <c r="C1864" t="s">
        <v>9</v>
      </c>
      <c r="D1864">
        <v>8</v>
      </c>
      <c r="E1864">
        <v>277.421875</v>
      </c>
      <c r="F1864">
        <v>1.413007201187042</v>
      </c>
      <c r="G1864">
        <v>1.4909849887696081</v>
      </c>
      <c r="H1864">
        <v>1.486383054333849</v>
      </c>
      <c r="J1864">
        <f t="shared" si="29"/>
        <v>69929</v>
      </c>
    </row>
    <row r="1865" spans="1:10" x14ac:dyDescent="0.25">
      <c r="A1865">
        <v>1043.703658070656</v>
      </c>
      <c r="B1865">
        <v>1247.246395581521</v>
      </c>
      <c r="C1865" t="s">
        <v>8</v>
      </c>
      <c r="D1865">
        <v>37</v>
      </c>
      <c r="E1865">
        <v>277.5625</v>
      </c>
      <c r="F1865">
        <v>1.42887187142523</v>
      </c>
      <c r="G1865">
        <v>1.4909849887696081</v>
      </c>
      <c r="H1865">
        <v>1.486383054333849</v>
      </c>
      <c r="J1865">
        <f t="shared" si="29"/>
        <v>69966</v>
      </c>
    </row>
    <row r="1866" spans="1:10" x14ac:dyDescent="0.25">
      <c r="A1866">
        <v>1043.703658070656</v>
      </c>
      <c r="B1866">
        <v>1247.246395581521</v>
      </c>
      <c r="C1866" t="s">
        <v>10</v>
      </c>
      <c r="D1866">
        <v>51</v>
      </c>
      <c r="E1866">
        <v>277.78125</v>
      </c>
      <c r="F1866">
        <v>1.42887187142523</v>
      </c>
      <c r="G1866">
        <v>1.4909849887696081</v>
      </c>
      <c r="H1866">
        <v>1.457238288562597</v>
      </c>
      <c r="J1866">
        <f t="shared" si="29"/>
        <v>70017</v>
      </c>
    </row>
    <row r="1867" spans="1:10" x14ac:dyDescent="0.25">
      <c r="A1867">
        <v>1043.703658070656</v>
      </c>
      <c r="B1867">
        <v>1246.50154107819</v>
      </c>
      <c r="C1867" t="s">
        <v>10</v>
      </c>
      <c r="D1867">
        <v>40</v>
      </c>
      <c r="E1867">
        <v>277.953125</v>
      </c>
      <c r="F1867">
        <v>1.42887187142523</v>
      </c>
      <c r="G1867">
        <v>1.4909849887696081</v>
      </c>
      <c r="H1867">
        <v>1.4708073313485319</v>
      </c>
      <c r="J1867">
        <f t="shared" si="29"/>
        <v>70057</v>
      </c>
    </row>
    <row r="1868" spans="1:10" x14ac:dyDescent="0.25">
      <c r="A1868">
        <v>1043.703658070656</v>
      </c>
      <c r="B1868">
        <v>1246.50154107819</v>
      </c>
      <c r="C1868" t="s">
        <v>10</v>
      </c>
      <c r="D1868">
        <v>51</v>
      </c>
      <c r="E1868">
        <v>278.15625</v>
      </c>
      <c r="F1868">
        <v>1.42887187142523</v>
      </c>
      <c r="G1868">
        <v>1.4909849887696081</v>
      </c>
      <c r="H1868">
        <v>1.441967971910326</v>
      </c>
      <c r="J1868">
        <f t="shared" si="29"/>
        <v>70108</v>
      </c>
    </row>
    <row r="1869" spans="1:10" x14ac:dyDescent="0.25">
      <c r="A1869">
        <v>1043.703658070656</v>
      </c>
      <c r="B1869">
        <v>1246.069025570192</v>
      </c>
      <c r="C1869" t="s">
        <v>10</v>
      </c>
      <c r="D1869">
        <v>30</v>
      </c>
      <c r="E1869">
        <v>278.265625</v>
      </c>
      <c r="F1869">
        <v>1.42887187142523</v>
      </c>
      <c r="G1869">
        <v>1.4909849887696081</v>
      </c>
      <c r="H1869">
        <v>1.4605690395133151</v>
      </c>
      <c r="J1869">
        <f t="shared" si="29"/>
        <v>70138</v>
      </c>
    </row>
    <row r="1870" spans="1:10" x14ac:dyDescent="0.25">
      <c r="A1870">
        <v>1043.703658070656</v>
      </c>
      <c r="B1870">
        <v>1246.069025570192</v>
      </c>
      <c r="C1870" t="s">
        <v>8</v>
      </c>
      <c r="D1870">
        <v>51</v>
      </c>
      <c r="E1870">
        <v>278.46875</v>
      </c>
      <c r="F1870">
        <v>1.400854775907088</v>
      </c>
      <c r="G1870">
        <v>1.4909849887696081</v>
      </c>
      <c r="H1870">
        <v>1.4605690395133151</v>
      </c>
      <c r="J1870">
        <f t="shared" si="29"/>
        <v>70189</v>
      </c>
    </row>
    <row r="1871" spans="1:10" x14ac:dyDescent="0.25">
      <c r="A1871">
        <v>1043.703658070656</v>
      </c>
      <c r="B1871">
        <v>1246.069025570192</v>
      </c>
      <c r="C1871" t="s">
        <v>8</v>
      </c>
      <c r="D1871">
        <v>51</v>
      </c>
      <c r="E1871">
        <v>278.703125</v>
      </c>
      <c r="F1871">
        <v>1.373387035203028</v>
      </c>
      <c r="G1871">
        <v>1.4909849887696081</v>
      </c>
      <c r="H1871">
        <v>1.4605690395133151</v>
      </c>
      <c r="J1871">
        <f t="shared" si="29"/>
        <v>70240</v>
      </c>
    </row>
    <row r="1872" spans="1:10" x14ac:dyDescent="0.25">
      <c r="A1872">
        <v>1043.703658070656</v>
      </c>
      <c r="B1872">
        <v>1222.16161857875</v>
      </c>
      <c r="C1872" t="s">
        <v>9</v>
      </c>
      <c r="D1872">
        <v>34</v>
      </c>
      <c r="E1872">
        <v>278.828125</v>
      </c>
      <c r="F1872">
        <v>1.373387035203028</v>
      </c>
      <c r="G1872">
        <v>1.5059560185116789</v>
      </c>
      <c r="H1872">
        <v>1.4605690395133151</v>
      </c>
      <c r="J1872">
        <f t="shared" si="29"/>
        <v>70274</v>
      </c>
    </row>
    <row r="1873" spans="1:10" x14ac:dyDescent="0.25">
      <c r="A1873">
        <v>1043.703658070656</v>
      </c>
      <c r="B1873">
        <v>1222.16161857875</v>
      </c>
      <c r="C1873" t="s">
        <v>8</v>
      </c>
      <c r="D1873">
        <v>51</v>
      </c>
      <c r="E1873">
        <v>279.03125</v>
      </c>
      <c r="F1873">
        <v>1.3464578776500269</v>
      </c>
      <c r="G1873">
        <v>1.5059560185116789</v>
      </c>
      <c r="H1873">
        <v>1.4605690395133151</v>
      </c>
      <c r="J1873">
        <f t="shared" si="29"/>
        <v>70325</v>
      </c>
    </row>
    <row r="1874" spans="1:10" x14ac:dyDescent="0.25">
      <c r="A1874">
        <v>1043.703658070656</v>
      </c>
      <c r="B1874">
        <v>1222.16161857875</v>
      </c>
      <c r="C1874" t="s">
        <v>8</v>
      </c>
      <c r="D1874">
        <v>51</v>
      </c>
      <c r="E1874">
        <v>279.234375</v>
      </c>
      <c r="F1874">
        <v>1.3200567427941441</v>
      </c>
      <c r="G1874">
        <v>1.5059560185116789</v>
      </c>
      <c r="H1874">
        <v>1.4605690395133151</v>
      </c>
      <c r="J1874">
        <f t="shared" si="29"/>
        <v>70376</v>
      </c>
    </row>
    <row r="1875" spans="1:10" x14ac:dyDescent="0.25">
      <c r="A1875">
        <v>1043.703658070656</v>
      </c>
      <c r="B1875">
        <v>1219.684034272253</v>
      </c>
      <c r="C1875" t="s">
        <v>10</v>
      </c>
      <c r="D1875">
        <v>50</v>
      </c>
      <c r="E1875">
        <v>279.4375</v>
      </c>
      <c r="F1875">
        <v>1.3200567427941441</v>
      </c>
      <c r="G1875">
        <v>1.5059560185116789</v>
      </c>
      <c r="H1875">
        <v>1.471357658723049</v>
      </c>
      <c r="J1875">
        <f t="shared" si="29"/>
        <v>70426</v>
      </c>
    </row>
    <row r="1876" spans="1:10" x14ac:dyDescent="0.25">
      <c r="A1876">
        <v>1043.703658070656</v>
      </c>
      <c r="B1876">
        <v>1219.684034272253</v>
      </c>
      <c r="C1876" t="s">
        <v>10</v>
      </c>
      <c r="D1876">
        <v>51</v>
      </c>
      <c r="E1876">
        <v>279.640625</v>
      </c>
      <c r="F1876">
        <v>1.3200567427941441</v>
      </c>
      <c r="G1876">
        <v>1.5059560185116789</v>
      </c>
      <c r="H1876">
        <v>1.442507508552008</v>
      </c>
      <c r="J1876">
        <f t="shared" si="29"/>
        <v>70477</v>
      </c>
    </row>
    <row r="1877" spans="1:10" x14ac:dyDescent="0.25">
      <c r="A1877">
        <v>1043.703658070656</v>
      </c>
      <c r="B1877">
        <v>1219.684034272253</v>
      </c>
      <c r="C1877" t="s">
        <v>10</v>
      </c>
      <c r="D1877">
        <v>51</v>
      </c>
      <c r="E1877">
        <v>279.828125</v>
      </c>
      <c r="F1877">
        <v>1.3200567427941441</v>
      </c>
      <c r="G1877">
        <v>1.5059560185116789</v>
      </c>
      <c r="H1877">
        <v>1.4142230476000079</v>
      </c>
      <c r="J1877">
        <f t="shared" si="29"/>
        <v>70528</v>
      </c>
    </row>
    <row r="1878" spans="1:10" x14ac:dyDescent="0.25">
      <c r="A1878">
        <v>1043.703658070656</v>
      </c>
      <c r="B1878">
        <v>1219.684034272253</v>
      </c>
      <c r="C1878" t="s">
        <v>9</v>
      </c>
      <c r="D1878">
        <v>51</v>
      </c>
      <c r="E1878">
        <v>280.046875</v>
      </c>
      <c r="F1878">
        <v>1.3200567427941441</v>
      </c>
      <c r="G1878">
        <v>1.4764274691290971</v>
      </c>
      <c r="H1878">
        <v>1.4142230476000079</v>
      </c>
      <c r="J1878">
        <f t="shared" si="29"/>
        <v>70579</v>
      </c>
    </row>
    <row r="1879" spans="1:10" x14ac:dyDescent="0.25">
      <c r="A1879">
        <v>1043.703658070656</v>
      </c>
      <c r="B1879">
        <v>1219.684034272253</v>
      </c>
      <c r="C1879" t="s">
        <v>8</v>
      </c>
      <c r="D1879">
        <v>51</v>
      </c>
      <c r="E1879">
        <v>280.25</v>
      </c>
      <c r="F1879">
        <v>1.294173277249161</v>
      </c>
      <c r="G1879">
        <v>1.4764274691290971</v>
      </c>
      <c r="H1879">
        <v>1.4142230476000079</v>
      </c>
      <c r="J1879">
        <f t="shared" si="29"/>
        <v>70630</v>
      </c>
    </row>
    <row r="1880" spans="1:10" x14ac:dyDescent="0.25">
      <c r="A1880">
        <v>1043.703658070656</v>
      </c>
      <c r="B1880">
        <v>1219.684034272253</v>
      </c>
      <c r="C1880" t="s">
        <v>9</v>
      </c>
      <c r="D1880">
        <v>51</v>
      </c>
      <c r="E1880">
        <v>280.4375</v>
      </c>
      <c r="F1880">
        <v>1.294173277249161</v>
      </c>
      <c r="G1880">
        <v>1.44747791091088</v>
      </c>
      <c r="H1880">
        <v>1.4142230476000079</v>
      </c>
      <c r="J1880">
        <f t="shared" si="29"/>
        <v>70681</v>
      </c>
    </row>
    <row r="1881" spans="1:10" x14ac:dyDescent="0.25">
      <c r="A1881">
        <v>1043.703658070656</v>
      </c>
      <c r="B1881">
        <v>1219.684034272253</v>
      </c>
      <c r="C1881" t="s">
        <v>10</v>
      </c>
      <c r="D1881">
        <v>51</v>
      </c>
      <c r="E1881">
        <v>280.640625</v>
      </c>
      <c r="F1881">
        <v>1.294173277249161</v>
      </c>
      <c r="G1881">
        <v>1.44747791091088</v>
      </c>
      <c r="H1881">
        <v>1.3864931839215771</v>
      </c>
      <c r="J1881">
        <f t="shared" si="29"/>
        <v>70732</v>
      </c>
    </row>
    <row r="1882" spans="1:10" x14ac:dyDescent="0.25">
      <c r="A1882">
        <v>1043.703658070656</v>
      </c>
      <c r="B1882">
        <v>1219.684034272253</v>
      </c>
      <c r="C1882" t="s">
        <v>10</v>
      </c>
      <c r="D1882">
        <v>51</v>
      </c>
      <c r="E1882">
        <v>280.84375</v>
      </c>
      <c r="F1882">
        <v>1.294173277249161</v>
      </c>
      <c r="G1882">
        <v>1.44747791091088</v>
      </c>
      <c r="H1882">
        <v>1.35930704306037</v>
      </c>
      <c r="J1882">
        <f t="shared" si="29"/>
        <v>70783</v>
      </c>
    </row>
    <row r="1883" spans="1:10" x14ac:dyDescent="0.25">
      <c r="A1883">
        <v>1043.703658070656</v>
      </c>
      <c r="B1883">
        <v>1224.851017760742</v>
      </c>
      <c r="C1883" t="s">
        <v>8</v>
      </c>
      <c r="D1883">
        <v>51</v>
      </c>
      <c r="E1883">
        <v>281.0625</v>
      </c>
      <c r="F1883">
        <v>1.288405173773687</v>
      </c>
      <c r="G1883">
        <v>1.44747791091088</v>
      </c>
      <c r="H1883">
        <v>1.35930704306037</v>
      </c>
      <c r="J1883">
        <f t="shared" si="29"/>
        <v>70834</v>
      </c>
    </row>
    <row r="1884" spans="1:10" x14ac:dyDescent="0.25">
      <c r="A1884">
        <v>1043.703658070656</v>
      </c>
      <c r="B1884">
        <v>1224.851017760742</v>
      </c>
      <c r="C1884" t="s">
        <v>9</v>
      </c>
      <c r="D1884">
        <v>51</v>
      </c>
      <c r="E1884">
        <v>281.265625</v>
      </c>
      <c r="F1884">
        <v>1.288405173773687</v>
      </c>
      <c r="G1884">
        <v>1.4190959910890979</v>
      </c>
      <c r="H1884">
        <v>1.35930704306037</v>
      </c>
      <c r="J1884">
        <f t="shared" si="29"/>
        <v>70885</v>
      </c>
    </row>
    <row r="1885" spans="1:10" x14ac:dyDescent="0.25">
      <c r="A1885">
        <v>1043.703658070656</v>
      </c>
      <c r="B1885">
        <v>1224.851017760742</v>
      </c>
      <c r="C1885" t="s">
        <v>9</v>
      </c>
      <c r="D1885">
        <v>48</v>
      </c>
      <c r="E1885">
        <v>281.46875</v>
      </c>
      <c r="F1885">
        <v>1.288405173773687</v>
      </c>
      <c r="G1885">
        <v>1.4311981579414079</v>
      </c>
      <c r="H1885">
        <v>1.35930704306037</v>
      </c>
      <c r="J1885">
        <f t="shared" si="29"/>
        <v>70933</v>
      </c>
    </row>
    <row r="1886" spans="1:10" x14ac:dyDescent="0.25">
      <c r="A1886">
        <v>1043.703658070656</v>
      </c>
      <c r="B1886">
        <v>1224.851017760742</v>
      </c>
      <c r="C1886" t="s">
        <v>9</v>
      </c>
      <c r="D1886">
        <v>51</v>
      </c>
      <c r="E1886">
        <v>281.671875</v>
      </c>
      <c r="F1886">
        <v>1.288405173773687</v>
      </c>
      <c r="G1886">
        <v>1.403135448962165</v>
      </c>
      <c r="H1886">
        <v>1.35930704306037</v>
      </c>
      <c r="J1886">
        <f t="shared" si="29"/>
        <v>70984</v>
      </c>
    </row>
    <row r="1887" spans="1:10" x14ac:dyDescent="0.25">
      <c r="A1887">
        <v>1043.703658070656</v>
      </c>
      <c r="B1887">
        <v>1217.5401531474779</v>
      </c>
      <c r="C1887" t="s">
        <v>10</v>
      </c>
      <c r="D1887">
        <v>16</v>
      </c>
      <c r="E1887">
        <v>281.71875</v>
      </c>
      <c r="F1887">
        <v>1.288405173773687</v>
      </c>
      <c r="G1887">
        <v>1.403135448962165</v>
      </c>
      <c r="H1887">
        <v>1.399350352869096</v>
      </c>
      <c r="J1887">
        <f t="shared" si="29"/>
        <v>71000</v>
      </c>
    </row>
    <row r="1888" spans="1:10" x14ac:dyDescent="0.25">
      <c r="A1888">
        <v>1043.703658070656</v>
      </c>
      <c r="B1888">
        <v>1217.5401531474779</v>
      </c>
      <c r="C1888" t="s">
        <v>9</v>
      </c>
      <c r="D1888">
        <v>51</v>
      </c>
      <c r="E1888">
        <v>281.9375</v>
      </c>
      <c r="F1888">
        <v>1.288405173773687</v>
      </c>
      <c r="G1888">
        <v>1.3756229891785929</v>
      </c>
      <c r="H1888">
        <v>1.399350352869096</v>
      </c>
      <c r="J1888">
        <f t="shared" si="29"/>
        <v>71051</v>
      </c>
    </row>
    <row r="1889" spans="1:10" x14ac:dyDescent="0.25">
      <c r="A1889">
        <v>1043.703658070656</v>
      </c>
      <c r="B1889">
        <v>1216.0065116949161</v>
      </c>
      <c r="C1889" t="s">
        <v>10</v>
      </c>
      <c r="D1889">
        <v>18</v>
      </c>
      <c r="E1889">
        <v>282</v>
      </c>
      <c r="F1889">
        <v>1.288405173773687</v>
      </c>
      <c r="G1889">
        <v>1.3756229891785929</v>
      </c>
      <c r="H1889">
        <v>1.432719777709702</v>
      </c>
      <c r="J1889">
        <f t="shared" si="29"/>
        <v>71069</v>
      </c>
    </row>
    <row r="1890" spans="1:10" x14ac:dyDescent="0.25">
      <c r="A1890">
        <v>1043.703658070656</v>
      </c>
      <c r="B1890">
        <v>1216.0065116949161</v>
      </c>
      <c r="C1890" t="s">
        <v>8</v>
      </c>
      <c r="D1890">
        <v>51</v>
      </c>
      <c r="E1890">
        <v>282.1875</v>
      </c>
      <c r="F1890">
        <v>1.2631423272291049</v>
      </c>
      <c r="G1890">
        <v>1.3756229891785929</v>
      </c>
      <c r="H1890">
        <v>1.432719777709702</v>
      </c>
      <c r="J1890">
        <f t="shared" si="29"/>
        <v>71120</v>
      </c>
    </row>
    <row r="1891" spans="1:10" x14ac:dyDescent="0.25">
      <c r="A1891">
        <v>1043.703658070656</v>
      </c>
      <c r="B1891">
        <v>1216.0065116949161</v>
      </c>
      <c r="C1891" t="s">
        <v>9</v>
      </c>
      <c r="D1891">
        <v>51</v>
      </c>
      <c r="E1891">
        <v>282.390625</v>
      </c>
      <c r="F1891">
        <v>1.2631423272291049</v>
      </c>
      <c r="G1891">
        <v>1.3486499893907771</v>
      </c>
      <c r="H1891">
        <v>1.432719777709702</v>
      </c>
      <c r="J1891">
        <f t="shared" si="29"/>
        <v>71171</v>
      </c>
    </row>
    <row r="1892" spans="1:10" x14ac:dyDescent="0.25">
      <c r="A1892">
        <v>1043.703658070656</v>
      </c>
      <c r="B1892">
        <v>1216.0065116949161</v>
      </c>
      <c r="C1892" t="s">
        <v>10</v>
      </c>
      <c r="D1892">
        <v>51</v>
      </c>
      <c r="E1892">
        <v>282.625</v>
      </c>
      <c r="F1892">
        <v>1.2631423272291049</v>
      </c>
      <c r="G1892">
        <v>1.3486499893907771</v>
      </c>
      <c r="H1892">
        <v>1.4046272330487279</v>
      </c>
      <c r="J1892">
        <f t="shared" si="29"/>
        <v>71222</v>
      </c>
    </row>
    <row r="1893" spans="1:10" x14ac:dyDescent="0.25">
      <c r="A1893">
        <v>1043.703658070656</v>
      </c>
      <c r="B1893">
        <v>1216.0065116949161</v>
      </c>
      <c r="C1893" t="s">
        <v>8</v>
      </c>
      <c r="D1893">
        <v>51</v>
      </c>
      <c r="E1893">
        <v>282.828125</v>
      </c>
      <c r="F1893">
        <v>1.2383748306167699</v>
      </c>
      <c r="G1893">
        <v>1.3486499893907771</v>
      </c>
      <c r="H1893">
        <v>1.4046272330487279</v>
      </c>
      <c r="J1893">
        <f t="shared" si="29"/>
        <v>71273</v>
      </c>
    </row>
    <row r="1894" spans="1:10" x14ac:dyDescent="0.25">
      <c r="A1894">
        <v>1043.703658070656</v>
      </c>
      <c r="B1894">
        <v>1216.0065116949161</v>
      </c>
      <c r="C1894" t="s">
        <v>8</v>
      </c>
      <c r="D1894">
        <v>51</v>
      </c>
      <c r="E1894">
        <v>283.03125</v>
      </c>
      <c r="F1894">
        <v>1.2140929711929109</v>
      </c>
      <c r="G1894">
        <v>1.3486499893907771</v>
      </c>
      <c r="H1894">
        <v>1.4046272330487279</v>
      </c>
      <c r="J1894">
        <f t="shared" si="29"/>
        <v>71324</v>
      </c>
    </row>
    <row r="1895" spans="1:10" x14ac:dyDescent="0.25">
      <c r="A1895">
        <v>1043.703658070656</v>
      </c>
      <c r="B1895">
        <v>1216.0065116949161</v>
      </c>
      <c r="C1895" t="s">
        <v>9</v>
      </c>
      <c r="D1895">
        <v>51</v>
      </c>
      <c r="E1895">
        <v>283.25</v>
      </c>
      <c r="F1895">
        <v>1.2140929711929109</v>
      </c>
      <c r="G1895">
        <v>1.322205871951742</v>
      </c>
      <c r="H1895">
        <v>1.4046272330487279</v>
      </c>
      <c r="J1895">
        <f t="shared" si="29"/>
        <v>71375</v>
      </c>
    </row>
    <row r="1896" spans="1:10" x14ac:dyDescent="0.25">
      <c r="A1896">
        <v>1043.703658070656</v>
      </c>
      <c r="B1896">
        <v>1265.9639191100571</v>
      </c>
      <c r="C1896" t="s">
        <v>8</v>
      </c>
      <c r="D1896">
        <v>18</v>
      </c>
      <c r="E1896">
        <v>283.328125</v>
      </c>
      <c r="F1896">
        <v>1.313310028348861</v>
      </c>
      <c r="G1896">
        <v>1.322205871951742</v>
      </c>
      <c r="H1896">
        <v>1.4046272330487279</v>
      </c>
      <c r="J1896">
        <f t="shared" si="29"/>
        <v>71393</v>
      </c>
    </row>
    <row r="1897" spans="1:10" x14ac:dyDescent="0.25">
      <c r="A1897">
        <v>1043.703658070656</v>
      </c>
      <c r="B1897">
        <v>1265.9639191100571</v>
      </c>
      <c r="C1897" t="s">
        <v>9</v>
      </c>
      <c r="D1897">
        <v>51</v>
      </c>
      <c r="E1897">
        <v>283.546875</v>
      </c>
      <c r="F1897">
        <v>1.313310028348861</v>
      </c>
      <c r="G1897">
        <v>1.2962802666193549</v>
      </c>
      <c r="H1897">
        <v>1.4046272330487279</v>
      </c>
      <c r="J1897">
        <f t="shared" si="29"/>
        <v>71444</v>
      </c>
    </row>
    <row r="1898" spans="1:10" x14ac:dyDescent="0.25">
      <c r="A1898">
        <v>1043.703658070656</v>
      </c>
      <c r="B1898">
        <v>1265.9639191100571</v>
      </c>
      <c r="C1898" t="s">
        <v>9</v>
      </c>
      <c r="D1898">
        <v>51</v>
      </c>
      <c r="E1898">
        <v>283.75</v>
      </c>
      <c r="F1898">
        <v>1.313310028348861</v>
      </c>
      <c r="G1898">
        <v>1.2708630064895641</v>
      </c>
      <c r="H1898">
        <v>1.4046272330487279</v>
      </c>
      <c r="J1898">
        <f t="shared" si="29"/>
        <v>71495</v>
      </c>
    </row>
    <row r="1899" spans="1:10" x14ac:dyDescent="0.25">
      <c r="A1899">
        <v>1043.703658070656</v>
      </c>
      <c r="B1899">
        <v>1265.9639191100571</v>
      </c>
      <c r="C1899" t="s">
        <v>9</v>
      </c>
      <c r="D1899">
        <v>51</v>
      </c>
      <c r="E1899">
        <v>283.96875</v>
      </c>
      <c r="F1899">
        <v>1.313310028348861</v>
      </c>
      <c r="G1899">
        <v>1.245944124009376</v>
      </c>
      <c r="H1899">
        <v>1.4046272330487279</v>
      </c>
      <c r="J1899">
        <f t="shared" si="29"/>
        <v>71546</v>
      </c>
    </row>
    <row r="1900" spans="1:10" x14ac:dyDescent="0.25">
      <c r="A1900">
        <v>1043.703658070656</v>
      </c>
      <c r="B1900">
        <v>1265.9639191100571</v>
      </c>
      <c r="C1900" t="s">
        <v>8</v>
      </c>
      <c r="D1900">
        <v>51</v>
      </c>
      <c r="E1900">
        <v>284.1875</v>
      </c>
      <c r="F1900">
        <v>1.287558851322413</v>
      </c>
      <c r="G1900">
        <v>1.245944124009376</v>
      </c>
      <c r="H1900">
        <v>1.4046272330487279</v>
      </c>
      <c r="J1900">
        <f t="shared" si="29"/>
        <v>71597</v>
      </c>
    </row>
    <row r="1901" spans="1:10" x14ac:dyDescent="0.25">
      <c r="A1901">
        <v>1043.703658070656</v>
      </c>
      <c r="B1901">
        <v>1241.665099797415</v>
      </c>
      <c r="C1901" t="s">
        <v>9</v>
      </c>
      <c r="D1901">
        <v>19</v>
      </c>
      <c r="E1901">
        <v>284.265625</v>
      </c>
      <c r="F1901">
        <v>1.287558851322413</v>
      </c>
      <c r="G1901">
        <v>1.285631275377304</v>
      </c>
      <c r="H1901">
        <v>1.4046272330487279</v>
      </c>
      <c r="J1901">
        <f t="shared" si="29"/>
        <v>71616</v>
      </c>
    </row>
    <row r="1902" spans="1:10" x14ac:dyDescent="0.25">
      <c r="A1902">
        <v>1043.703658070656</v>
      </c>
      <c r="B1902">
        <v>1241.665099797415</v>
      </c>
      <c r="C1902" t="s">
        <v>10</v>
      </c>
      <c r="D1902">
        <v>51</v>
      </c>
      <c r="E1902">
        <v>284.46875</v>
      </c>
      <c r="F1902">
        <v>1.287558851322413</v>
      </c>
      <c r="G1902">
        <v>1.285631275377304</v>
      </c>
      <c r="H1902">
        <v>1.377085522596792</v>
      </c>
      <c r="J1902">
        <f t="shared" si="29"/>
        <v>71667</v>
      </c>
    </row>
    <row r="1903" spans="1:10" x14ac:dyDescent="0.25">
      <c r="A1903">
        <v>1043.703658070656</v>
      </c>
      <c r="B1903">
        <v>1241.665099797415</v>
      </c>
      <c r="C1903" t="s">
        <v>8</v>
      </c>
      <c r="D1903">
        <v>51</v>
      </c>
      <c r="E1903">
        <v>284.671875</v>
      </c>
      <c r="F1903">
        <v>1.2623125993356989</v>
      </c>
      <c r="G1903">
        <v>1.285631275377304</v>
      </c>
      <c r="H1903">
        <v>1.377085522596792</v>
      </c>
      <c r="J1903">
        <f t="shared" si="29"/>
        <v>71718</v>
      </c>
    </row>
    <row r="1904" spans="1:10" x14ac:dyDescent="0.25">
      <c r="A1904">
        <v>1043.703658070656</v>
      </c>
      <c r="B1904">
        <v>1241.665099797415</v>
      </c>
      <c r="C1904" t="s">
        <v>8</v>
      </c>
      <c r="D1904">
        <v>51</v>
      </c>
      <c r="E1904">
        <v>284.875</v>
      </c>
      <c r="F1904">
        <v>1.2375613718977441</v>
      </c>
      <c r="G1904">
        <v>1.285631275377304</v>
      </c>
      <c r="H1904">
        <v>1.377085522596792</v>
      </c>
      <c r="J1904">
        <f t="shared" si="29"/>
        <v>71769</v>
      </c>
    </row>
    <row r="1905" spans="1:10" x14ac:dyDescent="0.25">
      <c r="A1905">
        <v>1043.703658070656</v>
      </c>
      <c r="B1905">
        <v>1236.498116308926</v>
      </c>
      <c r="C1905" t="s">
        <v>8</v>
      </c>
      <c r="D1905">
        <v>29</v>
      </c>
      <c r="E1905">
        <v>284.984375</v>
      </c>
      <c r="F1905">
        <v>1.263852359073683</v>
      </c>
      <c r="G1905">
        <v>1.285631275377304</v>
      </c>
      <c r="H1905">
        <v>1.377085522596792</v>
      </c>
      <c r="J1905">
        <f t="shared" si="29"/>
        <v>71798</v>
      </c>
    </row>
    <row r="1906" spans="1:10" x14ac:dyDescent="0.25">
      <c r="A1906">
        <v>1043.703658070656</v>
      </c>
      <c r="B1906">
        <v>1236.498116308926</v>
      </c>
      <c r="C1906" t="s">
        <v>8</v>
      </c>
      <c r="D1906">
        <v>51</v>
      </c>
      <c r="E1906">
        <v>285.203125</v>
      </c>
      <c r="F1906">
        <v>1.2390709402683171</v>
      </c>
      <c r="G1906">
        <v>1.285631275377304</v>
      </c>
      <c r="H1906">
        <v>1.377085522596792</v>
      </c>
      <c r="J1906">
        <f t="shared" si="29"/>
        <v>71849</v>
      </c>
    </row>
    <row r="1907" spans="1:10" x14ac:dyDescent="0.25">
      <c r="A1907">
        <v>1043.703658070656</v>
      </c>
      <c r="B1907">
        <v>1205.459677842631</v>
      </c>
      <c r="C1907" t="s">
        <v>9</v>
      </c>
      <c r="D1907">
        <v>3</v>
      </c>
      <c r="E1907">
        <v>285.21875</v>
      </c>
      <c r="F1907">
        <v>1.2390709402683171</v>
      </c>
      <c r="G1907">
        <v>1.5237541835848689</v>
      </c>
      <c r="H1907">
        <v>1.377085522596792</v>
      </c>
      <c r="J1907">
        <f t="shared" si="29"/>
        <v>71852</v>
      </c>
    </row>
    <row r="1908" spans="1:10" x14ac:dyDescent="0.25">
      <c r="A1908">
        <v>1043.703658070656</v>
      </c>
      <c r="B1908">
        <v>1205.459677842631</v>
      </c>
      <c r="C1908" t="s">
        <v>9</v>
      </c>
      <c r="D1908">
        <v>51</v>
      </c>
      <c r="E1908">
        <v>285.4375</v>
      </c>
      <c r="F1908">
        <v>1.2390709402683171</v>
      </c>
      <c r="G1908">
        <v>1.4938766505734009</v>
      </c>
      <c r="H1908">
        <v>1.377085522596792</v>
      </c>
      <c r="J1908">
        <f t="shared" si="29"/>
        <v>71903</v>
      </c>
    </row>
    <row r="1909" spans="1:10" x14ac:dyDescent="0.25">
      <c r="A1909">
        <v>1043.703658070656</v>
      </c>
      <c r="B1909">
        <v>1205.459677842631</v>
      </c>
      <c r="C1909" t="s">
        <v>10</v>
      </c>
      <c r="D1909">
        <v>51</v>
      </c>
      <c r="E1909">
        <v>285.640625</v>
      </c>
      <c r="F1909">
        <v>1.2390709402683171</v>
      </c>
      <c r="G1909">
        <v>1.4938766505734009</v>
      </c>
      <c r="H1909">
        <v>1.350083845683129</v>
      </c>
      <c r="J1909">
        <f t="shared" si="29"/>
        <v>71954</v>
      </c>
    </row>
    <row r="1910" spans="1:10" x14ac:dyDescent="0.25">
      <c r="A1910">
        <v>1043.703658070656</v>
      </c>
      <c r="B1910">
        <v>1201.498840890664</v>
      </c>
      <c r="C1910" t="s">
        <v>10</v>
      </c>
      <c r="D1910">
        <v>29</v>
      </c>
      <c r="E1910">
        <v>285.765625</v>
      </c>
      <c r="F1910">
        <v>1.2390709402683171</v>
      </c>
      <c r="G1910">
        <v>1.4938766505734009</v>
      </c>
      <c r="H1910">
        <v>1.3724947475561251</v>
      </c>
      <c r="J1910">
        <f t="shared" si="29"/>
        <v>71983</v>
      </c>
    </row>
    <row r="1911" spans="1:10" x14ac:dyDescent="0.25">
      <c r="A1911">
        <v>1043.703658070656</v>
      </c>
      <c r="B1911">
        <v>1203.224861190379</v>
      </c>
      <c r="C1911" t="s">
        <v>9</v>
      </c>
      <c r="D1911">
        <v>30</v>
      </c>
      <c r="E1911">
        <v>285.90625</v>
      </c>
      <c r="F1911">
        <v>1.2390709402683171</v>
      </c>
      <c r="G1911">
        <v>1.5440807622209549</v>
      </c>
      <c r="H1911">
        <v>1.3724947475561251</v>
      </c>
      <c r="J1911">
        <f t="shared" si="29"/>
        <v>72013</v>
      </c>
    </row>
    <row r="1912" spans="1:10" x14ac:dyDescent="0.25">
      <c r="A1912">
        <v>1043.703658070656</v>
      </c>
      <c r="B1912">
        <v>1203.224861190379</v>
      </c>
      <c r="C1912" t="s">
        <v>9</v>
      </c>
      <c r="D1912">
        <v>51</v>
      </c>
      <c r="E1912">
        <v>286.09375</v>
      </c>
      <c r="F1912">
        <v>1.2390709402683171</v>
      </c>
      <c r="G1912">
        <v>1.5138046688440729</v>
      </c>
      <c r="H1912">
        <v>1.3724947475561251</v>
      </c>
      <c r="J1912">
        <f t="shared" si="29"/>
        <v>72064</v>
      </c>
    </row>
    <row r="1913" spans="1:10" x14ac:dyDescent="0.25">
      <c r="A1913">
        <v>1043.703658070656</v>
      </c>
      <c r="B1913">
        <v>1202.952619041653</v>
      </c>
      <c r="C1913" t="s">
        <v>10</v>
      </c>
      <c r="D1913">
        <v>47</v>
      </c>
      <c r="E1913">
        <v>286.296875</v>
      </c>
      <c r="F1913">
        <v>1.2390709402683171</v>
      </c>
      <c r="G1913">
        <v>1.5138046688440729</v>
      </c>
      <c r="H1913">
        <v>1.3858459231400371</v>
      </c>
      <c r="J1913">
        <f t="shared" si="29"/>
        <v>72111</v>
      </c>
    </row>
    <row r="1914" spans="1:10" x14ac:dyDescent="0.25">
      <c r="A1914">
        <v>1043.703658070656</v>
      </c>
      <c r="B1914">
        <v>1202.952619041653</v>
      </c>
      <c r="C1914" t="s">
        <v>8</v>
      </c>
      <c r="D1914">
        <v>51</v>
      </c>
      <c r="E1914">
        <v>286.5</v>
      </c>
      <c r="F1914">
        <v>1.214775431635605</v>
      </c>
      <c r="G1914">
        <v>1.5138046688440729</v>
      </c>
      <c r="H1914">
        <v>1.3858459231400371</v>
      </c>
      <c r="J1914">
        <f t="shared" si="29"/>
        <v>72162</v>
      </c>
    </row>
    <row r="1915" spans="1:10" x14ac:dyDescent="0.25">
      <c r="A1915">
        <v>1043.703658070656</v>
      </c>
      <c r="B1915">
        <v>1202.952619041653</v>
      </c>
      <c r="C1915" t="s">
        <v>10</v>
      </c>
      <c r="D1915">
        <v>51</v>
      </c>
      <c r="E1915">
        <v>286.703125</v>
      </c>
      <c r="F1915">
        <v>1.214775431635605</v>
      </c>
      <c r="G1915">
        <v>1.5138046688440729</v>
      </c>
      <c r="H1915">
        <v>1.3586724736667031</v>
      </c>
      <c r="J1915">
        <f t="shared" si="29"/>
        <v>72213</v>
      </c>
    </row>
    <row r="1916" spans="1:10" x14ac:dyDescent="0.25">
      <c r="A1916">
        <v>1043.703658070656</v>
      </c>
      <c r="B1916">
        <v>1191.992237119011</v>
      </c>
      <c r="C1916" t="s">
        <v>9</v>
      </c>
      <c r="D1916">
        <v>20</v>
      </c>
      <c r="E1916">
        <v>286.78125</v>
      </c>
      <c r="F1916">
        <v>1.214775431635605</v>
      </c>
      <c r="G1916">
        <v>1.538114435401869</v>
      </c>
      <c r="H1916">
        <v>1.3586724736667031</v>
      </c>
      <c r="J1916">
        <f t="shared" si="29"/>
        <v>72233</v>
      </c>
    </row>
    <row r="1917" spans="1:10" x14ac:dyDescent="0.25">
      <c r="A1917">
        <v>1043.703658070656</v>
      </c>
      <c r="B1917">
        <v>1191.992237119011</v>
      </c>
      <c r="C1917" t="s">
        <v>8</v>
      </c>
      <c r="D1917">
        <v>51</v>
      </c>
      <c r="E1917">
        <v>287.015625</v>
      </c>
      <c r="F1917">
        <v>1.1909563055251029</v>
      </c>
      <c r="G1917">
        <v>1.538114435401869</v>
      </c>
      <c r="H1917">
        <v>1.3586724736667031</v>
      </c>
      <c r="J1917">
        <f t="shared" si="29"/>
        <v>72284</v>
      </c>
    </row>
    <row r="1918" spans="1:10" x14ac:dyDescent="0.25">
      <c r="A1918">
        <v>1043.703658070656</v>
      </c>
      <c r="B1918">
        <v>1191.581807183235</v>
      </c>
      <c r="C1918" t="s">
        <v>10</v>
      </c>
      <c r="D1918">
        <v>24</v>
      </c>
      <c r="E1918">
        <v>287.125</v>
      </c>
      <c r="F1918">
        <v>1.1909563055251029</v>
      </c>
      <c r="G1918">
        <v>1.538114435401869</v>
      </c>
      <c r="H1918">
        <v>1.38539445393059</v>
      </c>
      <c r="J1918">
        <f t="shared" si="29"/>
        <v>72308</v>
      </c>
    </row>
    <row r="1919" spans="1:10" x14ac:dyDescent="0.25">
      <c r="A1919">
        <v>1043.703658070656</v>
      </c>
      <c r="B1919">
        <v>1178.5763091580679</v>
      </c>
      <c r="C1919" t="s">
        <v>9</v>
      </c>
      <c r="D1919">
        <v>3</v>
      </c>
      <c r="E1919">
        <v>287.125</v>
      </c>
      <c r="F1919">
        <v>1.1909563055251029</v>
      </c>
      <c r="G1919">
        <v>1.692076290267913</v>
      </c>
      <c r="H1919">
        <v>1.38539445393059</v>
      </c>
      <c r="J1919">
        <f t="shared" si="29"/>
        <v>72311</v>
      </c>
    </row>
    <row r="1920" spans="1:10" x14ac:dyDescent="0.25">
      <c r="A1920">
        <v>1043.703658070656</v>
      </c>
      <c r="B1920">
        <v>1178.5763091580679</v>
      </c>
      <c r="C1920" t="s">
        <v>9</v>
      </c>
      <c r="D1920">
        <v>51</v>
      </c>
      <c r="E1920">
        <v>287.375</v>
      </c>
      <c r="F1920">
        <v>1.1909563055251029</v>
      </c>
      <c r="G1920">
        <v>1.658898323792072</v>
      </c>
      <c r="H1920">
        <v>1.38539445393059</v>
      </c>
      <c r="J1920">
        <f t="shared" si="29"/>
        <v>72362</v>
      </c>
    </row>
    <row r="1921" spans="1:10" x14ac:dyDescent="0.25">
      <c r="A1921">
        <v>1043.703658070656</v>
      </c>
      <c r="B1921">
        <v>1178.5763091580679</v>
      </c>
      <c r="C1921" t="s">
        <v>9</v>
      </c>
      <c r="D1921">
        <v>51</v>
      </c>
      <c r="E1921">
        <v>287.59375</v>
      </c>
      <c r="F1921">
        <v>1.1909563055251029</v>
      </c>
      <c r="G1921">
        <v>1.6263709056785021</v>
      </c>
      <c r="H1921">
        <v>1.38539445393059</v>
      </c>
      <c r="J1921">
        <f t="shared" si="29"/>
        <v>72413</v>
      </c>
    </row>
    <row r="1922" spans="1:10" x14ac:dyDescent="0.25">
      <c r="A1922">
        <v>1043.703658070656</v>
      </c>
      <c r="B1922">
        <v>1178.5763091580679</v>
      </c>
      <c r="C1922" t="s">
        <v>8</v>
      </c>
      <c r="D1922">
        <v>51</v>
      </c>
      <c r="E1922">
        <v>287.84375</v>
      </c>
      <c r="F1922">
        <v>1.167604221103042</v>
      </c>
      <c r="G1922">
        <v>1.6263709056785021</v>
      </c>
      <c r="H1922">
        <v>1.38539445393059</v>
      </c>
      <c r="J1922">
        <f t="shared" si="29"/>
        <v>72464</v>
      </c>
    </row>
    <row r="1923" spans="1:10" x14ac:dyDescent="0.25">
      <c r="A1923">
        <v>1043.703658070656</v>
      </c>
      <c r="B1923">
        <v>1171.807796161535</v>
      </c>
      <c r="C1923" t="s">
        <v>10</v>
      </c>
      <c r="D1923">
        <v>2</v>
      </c>
      <c r="E1923">
        <v>287.84375</v>
      </c>
      <c r="F1923">
        <v>1.167604221103042</v>
      </c>
      <c r="G1923">
        <v>1.6263709056785021</v>
      </c>
      <c r="H1923">
        <v>1.6926972269652949</v>
      </c>
      <c r="J1923">
        <f t="shared" si="29"/>
        <v>72466</v>
      </c>
    </row>
    <row r="1924" spans="1:10" x14ac:dyDescent="0.25">
      <c r="A1924">
        <v>1043.703658070656</v>
      </c>
      <c r="B1924">
        <v>1171.807796161535</v>
      </c>
      <c r="C1924" t="s">
        <v>9</v>
      </c>
      <c r="D1924">
        <v>51</v>
      </c>
      <c r="E1924">
        <v>288.0625</v>
      </c>
      <c r="F1924">
        <v>1.167604221103042</v>
      </c>
      <c r="G1924">
        <v>1.5944812800769621</v>
      </c>
      <c r="H1924">
        <v>1.6926972269652949</v>
      </c>
      <c r="J1924">
        <f t="shared" si="29"/>
        <v>72517</v>
      </c>
    </row>
    <row r="1925" spans="1:10" x14ac:dyDescent="0.25">
      <c r="A1925">
        <v>1043.703658070656</v>
      </c>
      <c r="B1925">
        <v>1155.4362300138639</v>
      </c>
      <c r="C1925" t="s">
        <v>10</v>
      </c>
      <c r="D1925">
        <v>10</v>
      </c>
      <c r="E1925">
        <v>288.125</v>
      </c>
      <c r="F1925">
        <v>1.167604221103042</v>
      </c>
      <c r="G1925">
        <v>1.5944812800769621</v>
      </c>
      <c r="H1925">
        <v>1.7234275042687659</v>
      </c>
      <c r="J1925">
        <f t="shared" ref="J1925:J1988" si="30">D1925+J1924</f>
        <v>72527</v>
      </c>
    </row>
    <row r="1926" spans="1:10" x14ac:dyDescent="0.25">
      <c r="A1926">
        <v>1043.703658070656</v>
      </c>
      <c r="B1926">
        <v>1155.4362300138639</v>
      </c>
      <c r="C1926" t="s">
        <v>8</v>
      </c>
      <c r="D1926">
        <v>51</v>
      </c>
      <c r="E1926">
        <v>288.34375</v>
      </c>
      <c r="F1926">
        <v>1.1447100206892571</v>
      </c>
      <c r="G1926">
        <v>1.5944812800769621</v>
      </c>
      <c r="H1926">
        <v>1.7234275042687659</v>
      </c>
      <c r="J1926">
        <f t="shared" si="30"/>
        <v>72578</v>
      </c>
    </row>
    <row r="1927" spans="1:10" x14ac:dyDescent="0.25">
      <c r="A1927">
        <v>1043.703658070656</v>
      </c>
      <c r="B1927">
        <v>1155.4362300138639</v>
      </c>
      <c r="C1927" t="s">
        <v>8</v>
      </c>
      <c r="D1927">
        <v>51</v>
      </c>
      <c r="E1927">
        <v>288.546875</v>
      </c>
      <c r="F1927">
        <v>1.122264726165938</v>
      </c>
      <c r="G1927">
        <v>1.5944812800769621</v>
      </c>
      <c r="H1927">
        <v>1.7234275042687659</v>
      </c>
      <c r="J1927">
        <f t="shared" si="30"/>
        <v>72629</v>
      </c>
    </row>
    <row r="1928" spans="1:10" x14ac:dyDescent="0.25">
      <c r="A1928">
        <v>1043.703658070656</v>
      </c>
      <c r="B1928">
        <v>1155.4362300138639</v>
      </c>
      <c r="C1928" t="s">
        <v>10</v>
      </c>
      <c r="D1928">
        <v>51</v>
      </c>
      <c r="E1928">
        <v>288.78125</v>
      </c>
      <c r="F1928">
        <v>1.122264726165938</v>
      </c>
      <c r="G1928">
        <v>1.5944812800769621</v>
      </c>
      <c r="H1928">
        <v>1.689634808106633</v>
      </c>
      <c r="J1928">
        <f t="shared" si="30"/>
        <v>72680</v>
      </c>
    </row>
    <row r="1929" spans="1:10" x14ac:dyDescent="0.25">
      <c r="A1929">
        <v>1043.703658070656</v>
      </c>
      <c r="B1929">
        <v>1183.0919430993249</v>
      </c>
      <c r="C1929" t="s">
        <v>10</v>
      </c>
      <c r="D1929">
        <v>51</v>
      </c>
      <c r="E1929">
        <v>289.015625</v>
      </c>
      <c r="F1929">
        <v>1.122264726165938</v>
      </c>
      <c r="G1929">
        <v>1.5944812800769621</v>
      </c>
      <c r="H1929">
        <v>1.676112556967287</v>
      </c>
      <c r="J1929">
        <f t="shared" si="30"/>
        <v>72731</v>
      </c>
    </row>
    <row r="1930" spans="1:10" x14ac:dyDescent="0.25">
      <c r="A1930">
        <v>1043.703658070656</v>
      </c>
      <c r="B1930">
        <v>1183.0919430993249</v>
      </c>
      <c r="C1930" t="s">
        <v>10</v>
      </c>
      <c r="D1930">
        <v>51</v>
      </c>
      <c r="E1930">
        <v>289.234375</v>
      </c>
      <c r="F1930">
        <v>1.122264726165938</v>
      </c>
      <c r="G1930">
        <v>1.5944812800769621</v>
      </c>
      <c r="H1930">
        <v>1.6432476048698901</v>
      </c>
      <c r="J1930">
        <f t="shared" si="30"/>
        <v>72782</v>
      </c>
    </row>
    <row r="1931" spans="1:10" x14ac:dyDescent="0.25">
      <c r="A1931">
        <v>1043.703658070656</v>
      </c>
      <c r="B1931">
        <v>1178.824183565775</v>
      </c>
      <c r="C1931" t="s">
        <v>10</v>
      </c>
      <c r="D1931">
        <v>25</v>
      </c>
      <c r="E1931">
        <v>289.328125</v>
      </c>
      <c r="F1931">
        <v>1.122264726165938</v>
      </c>
      <c r="G1931">
        <v>1.5944812800769621</v>
      </c>
      <c r="H1931">
        <v>1.6575177006750941</v>
      </c>
      <c r="J1931">
        <f t="shared" si="30"/>
        <v>72807</v>
      </c>
    </row>
    <row r="1932" spans="1:10" x14ac:dyDescent="0.25">
      <c r="A1932">
        <v>1043.703658070656</v>
      </c>
      <c r="B1932">
        <v>1166.4631871154111</v>
      </c>
      <c r="C1932" t="s">
        <v>9</v>
      </c>
      <c r="D1932">
        <v>2</v>
      </c>
      <c r="E1932">
        <v>289.328125</v>
      </c>
      <c r="F1932">
        <v>1.122264726165938</v>
      </c>
      <c r="G1932">
        <v>1.7972406400384811</v>
      </c>
      <c r="H1932">
        <v>1.6575177006750941</v>
      </c>
      <c r="J1932">
        <f t="shared" si="30"/>
        <v>72809</v>
      </c>
    </row>
    <row r="1933" spans="1:10" x14ac:dyDescent="0.25">
      <c r="A1933">
        <v>1043.703658070656</v>
      </c>
      <c r="B1933">
        <v>1166.4631871154111</v>
      </c>
      <c r="C1933" t="s">
        <v>9</v>
      </c>
      <c r="D1933">
        <v>51</v>
      </c>
      <c r="E1933">
        <v>289.546875</v>
      </c>
      <c r="F1933">
        <v>1.122264726165938</v>
      </c>
      <c r="G1933">
        <v>1.762000627488707</v>
      </c>
      <c r="H1933">
        <v>1.6575177006750941</v>
      </c>
      <c r="J1933">
        <f t="shared" si="30"/>
        <v>72860</v>
      </c>
    </row>
    <row r="1934" spans="1:10" x14ac:dyDescent="0.25">
      <c r="A1934">
        <v>1043.703658070656</v>
      </c>
      <c r="B1934">
        <v>1166.4631871154111</v>
      </c>
      <c r="C1934" t="s">
        <v>9</v>
      </c>
      <c r="D1934">
        <v>51</v>
      </c>
      <c r="E1934">
        <v>289.75</v>
      </c>
      <c r="F1934">
        <v>1.122264726165938</v>
      </c>
      <c r="G1934">
        <v>1.7274515955771641</v>
      </c>
      <c r="H1934">
        <v>1.6575177006750941</v>
      </c>
      <c r="J1934">
        <f t="shared" si="30"/>
        <v>72911</v>
      </c>
    </row>
    <row r="1935" spans="1:10" x14ac:dyDescent="0.25">
      <c r="A1935">
        <v>1043.703658070656</v>
      </c>
      <c r="B1935">
        <v>1163.630498170015</v>
      </c>
      <c r="C1935" t="s">
        <v>10</v>
      </c>
      <c r="D1935">
        <v>1</v>
      </c>
      <c r="E1935">
        <v>289.765625</v>
      </c>
      <c r="F1935">
        <v>1.122264726165938</v>
      </c>
      <c r="G1935">
        <v>1.7274515955771641</v>
      </c>
      <c r="H1935">
        <v>2</v>
      </c>
      <c r="J1935">
        <f t="shared" si="30"/>
        <v>72912</v>
      </c>
    </row>
    <row r="1936" spans="1:10" x14ac:dyDescent="0.25">
      <c r="A1936">
        <v>1043.703658070656</v>
      </c>
      <c r="B1936">
        <v>1163.630498170015</v>
      </c>
      <c r="C1936" t="s">
        <v>10</v>
      </c>
      <c r="D1936">
        <v>51</v>
      </c>
      <c r="E1936">
        <v>289.96875</v>
      </c>
      <c r="F1936">
        <v>1.122264726165938</v>
      </c>
      <c r="G1936">
        <v>1.7274515955771641</v>
      </c>
      <c r="H1936">
        <v>1.9607843137254899</v>
      </c>
      <c r="J1936">
        <f t="shared" si="30"/>
        <v>72963</v>
      </c>
    </row>
    <row r="1937" spans="1:10" x14ac:dyDescent="0.25">
      <c r="A1937">
        <v>1043.703658070656</v>
      </c>
      <c r="B1937">
        <v>1163.630498170015</v>
      </c>
      <c r="C1937" t="s">
        <v>8</v>
      </c>
      <c r="D1937">
        <v>51</v>
      </c>
      <c r="E1937">
        <v>290.1875</v>
      </c>
      <c r="F1937">
        <v>1.1002595354568021</v>
      </c>
      <c r="G1937">
        <v>1.7274515955771641</v>
      </c>
      <c r="H1937">
        <v>1.9607843137254899</v>
      </c>
      <c r="J1937">
        <f t="shared" si="30"/>
        <v>73014</v>
      </c>
    </row>
    <row r="1938" spans="1:10" x14ac:dyDescent="0.25">
      <c r="A1938">
        <v>1043.703658070656</v>
      </c>
      <c r="B1938">
        <v>1161.95100346819</v>
      </c>
      <c r="C1938" t="s">
        <v>9</v>
      </c>
      <c r="D1938">
        <v>39</v>
      </c>
      <c r="E1938">
        <v>290.34375</v>
      </c>
      <c r="F1938">
        <v>1.1002595354568021</v>
      </c>
      <c r="G1938">
        <v>1.7344400162033899</v>
      </c>
      <c r="H1938">
        <v>1.9607843137254899</v>
      </c>
      <c r="J1938">
        <f t="shared" si="30"/>
        <v>73053</v>
      </c>
    </row>
    <row r="1939" spans="1:10" x14ac:dyDescent="0.25">
      <c r="A1939">
        <v>1043.703658070656</v>
      </c>
      <c r="B1939">
        <v>1161.95100346819</v>
      </c>
      <c r="C1939" t="s">
        <v>9</v>
      </c>
      <c r="D1939">
        <v>51</v>
      </c>
      <c r="E1939">
        <v>290.5625</v>
      </c>
      <c r="F1939">
        <v>1.1002595354568021</v>
      </c>
      <c r="G1939">
        <v>1.700431388434696</v>
      </c>
      <c r="H1939">
        <v>1.9607843137254899</v>
      </c>
      <c r="J1939">
        <f t="shared" si="30"/>
        <v>73104</v>
      </c>
    </row>
    <row r="1940" spans="1:10" x14ac:dyDescent="0.25">
      <c r="A1940">
        <v>1043.703658070656</v>
      </c>
      <c r="B1940">
        <v>1161.95100346819</v>
      </c>
      <c r="C1940" t="s">
        <v>8</v>
      </c>
      <c r="D1940">
        <v>51</v>
      </c>
      <c r="E1940">
        <v>290.75</v>
      </c>
      <c r="F1940">
        <v>1.0786858190752959</v>
      </c>
      <c r="G1940">
        <v>1.700431388434696</v>
      </c>
      <c r="H1940">
        <v>1.9607843137254899</v>
      </c>
      <c r="J1940">
        <f t="shared" si="30"/>
        <v>73155</v>
      </c>
    </row>
    <row r="1941" spans="1:10" x14ac:dyDescent="0.25">
      <c r="A1941">
        <v>1043.703658070656</v>
      </c>
      <c r="B1941">
        <v>1161.95100346819</v>
      </c>
      <c r="C1941" t="s">
        <v>9</v>
      </c>
      <c r="D1941">
        <v>51</v>
      </c>
      <c r="E1941">
        <v>290.953125</v>
      </c>
      <c r="F1941">
        <v>1.0786858190752959</v>
      </c>
      <c r="G1941">
        <v>1.667089596504604</v>
      </c>
      <c r="H1941">
        <v>1.9607843137254899</v>
      </c>
      <c r="J1941">
        <f t="shared" si="30"/>
        <v>73206</v>
      </c>
    </row>
    <row r="1942" spans="1:10" x14ac:dyDescent="0.25">
      <c r="A1942">
        <v>1043.703658070656</v>
      </c>
      <c r="B1942">
        <v>1159.2006687886951</v>
      </c>
      <c r="C1942" t="s">
        <v>10</v>
      </c>
      <c r="D1942">
        <v>43</v>
      </c>
      <c r="E1942">
        <v>291.15625</v>
      </c>
      <c r="F1942">
        <v>1.0786858190752959</v>
      </c>
      <c r="G1942">
        <v>1.667089596504604</v>
      </c>
      <c r="H1942">
        <v>1.961696306429549</v>
      </c>
      <c r="J1942">
        <f t="shared" si="30"/>
        <v>73249</v>
      </c>
    </row>
    <row r="1943" spans="1:10" x14ac:dyDescent="0.25">
      <c r="A1943">
        <v>1043.703658070656</v>
      </c>
      <c r="B1943">
        <v>1166.342097860824</v>
      </c>
      <c r="C1943" t="s">
        <v>10</v>
      </c>
      <c r="D1943">
        <v>32</v>
      </c>
      <c r="E1943">
        <v>291.296875</v>
      </c>
      <c r="F1943">
        <v>1.0786858190752959</v>
      </c>
      <c r="G1943">
        <v>1.667089596504604</v>
      </c>
      <c r="H1943">
        <v>1.994143296853625</v>
      </c>
      <c r="J1943">
        <f t="shared" si="30"/>
        <v>73281</v>
      </c>
    </row>
    <row r="1944" spans="1:10" x14ac:dyDescent="0.25">
      <c r="A1944">
        <v>1043.703658070656</v>
      </c>
      <c r="B1944">
        <v>1166.342097860824</v>
      </c>
      <c r="C1944" t="s">
        <v>9</v>
      </c>
      <c r="D1944">
        <v>51</v>
      </c>
      <c r="E1944">
        <v>291.5</v>
      </c>
      <c r="F1944">
        <v>1.0786858190752959</v>
      </c>
      <c r="G1944">
        <v>1.634401565200593</v>
      </c>
      <c r="H1944">
        <v>1.994143296853625</v>
      </c>
      <c r="J1944">
        <f t="shared" si="30"/>
        <v>73332</v>
      </c>
    </row>
    <row r="1945" spans="1:10" x14ac:dyDescent="0.25">
      <c r="A1945">
        <v>1043.703658070656</v>
      </c>
      <c r="B1945">
        <v>1166.342097860824</v>
      </c>
      <c r="C1945" t="s">
        <v>8</v>
      </c>
      <c r="D1945">
        <v>51</v>
      </c>
      <c r="E1945">
        <v>291.71875</v>
      </c>
      <c r="F1945">
        <v>1.0575351167404869</v>
      </c>
      <c r="G1945">
        <v>1.634401565200593</v>
      </c>
      <c r="H1945">
        <v>1.994143296853625</v>
      </c>
      <c r="J1945">
        <f t="shared" si="30"/>
        <v>73383</v>
      </c>
    </row>
    <row r="1946" spans="1:10" x14ac:dyDescent="0.25">
      <c r="A1946">
        <v>1043.703658070656</v>
      </c>
      <c r="B1946">
        <v>1166.342097860824</v>
      </c>
      <c r="C1946" t="s">
        <v>9</v>
      </c>
      <c r="D1946">
        <v>51</v>
      </c>
      <c r="E1946">
        <v>291.9375</v>
      </c>
      <c r="F1946">
        <v>1.0575351167404869</v>
      </c>
      <c r="G1946">
        <v>1.602354475686856</v>
      </c>
      <c r="H1946">
        <v>1.994143296853625</v>
      </c>
      <c r="J1946">
        <f t="shared" si="30"/>
        <v>73434</v>
      </c>
    </row>
    <row r="1947" spans="1:10" x14ac:dyDescent="0.25">
      <c r="A1947">
        <v>1043.703658070656</v>
      </c>
      <c r="B1947">
        <v>1166.342097860824</v>
      </c>
      <c r="C1947" t="s">
        <v>9</v>
      </c>
      <c r="D1947">
        <v>51</v>
      </c>
      <c r="E1947">
        <v>292.140625</v>
      </c>
      <c r="F1947">
        <v>1.0575351167404869</v>
      </c>
      <c r="G1947">
        <v>1.5709357604773091</v>
      </c>
      <c r="H1947">
        <v>1.994143296853625</v>
      </c>
      <c r="J1947">
        <f t="shared" si="30"/>
        <v>73485</v>
      </c>
    </row>
    <row r="1948" spans="1:10" x14ac:dyDescent="0.25">
      <c r="A1948">
        <v>1043.703658070656</v>
      </c>
      <c r="B1948">
        <v>1166.342097860824</v>
      </c>
      <c r="C1948" t="s">
        <v>10</v>
      </c>
      <c r="D1948">
        <v>51</v>
      </c>
      <c r="E1948">
        <v>292.359375</v>
      </c>
      <c r="F1948">
        <v>1.0575351167404869</v>
      </c>
      <c r="G1948">
        <v>1.5709357604773091</v>
      </c>
      <c r="H1948">
        <v>1.9550424478957109</v>
      </c>
      <c r="J1948">
        <f t="shared" si="30"/>
        <v>73536</v>
      </c>
    </row>
    <row r="1949" spans="1:10" x14ac:dyDescent="0.25">
      <c r="A1949">
        <v>1043.703658070656</v>
      </c>
      <c r="B1949">
        <v>1166.342097860824</v>
      </c>
      <c r="C1949" t="s">
        <v>10</v>
      </c>
      <c r="D1949">
        <v>51</v>
      </c>
      <c r="E1949">
        <v>292.578125</v>
      </c>
      <c r="F1949">
        <v>1.0575351167404869</v>
      </c>
      <c r="G1949">
        <v>1.5709357604773091</v>
      </c>
      <c r="H1949">
        <v>1.9167082822506969</v>
      </c>
      <c r="J1949">
        <f t="shared" si="30"/>
        <v>73587</v>
      </c>
    </row>
    <row r="1950" spans="1:10" x14ac:dyDescent="0.25">
      <c r="A1950">
        <v>1043.703658070656</v>
      </c>
      <c r="B1950">
        <v>1166.342097860824</v>
      </c>
      <c r="C1950" t="s">
        <v>9</v>
      </c>
      <c r="D1950">
        <v>51</v>
      </c>
      <c r="E1950">
        <v>292.796875</v>
      </c>
      <c r="F1950">
        <v>1.0575351167404869</v>
      </c>
      <c r="G1950">
        <v>1.540133098507166</v>
      </c>
      <c r="H1950">
        <v>1.9167082822506969</v>
      </c>
      <c r="J1950">
        <f t="shared" si="30"/>
        <v>73638</v>
      </c>
    </row>
    <row r="1951" spans="1:10" x14ac:dyDescent="0.25">
      <c r="A1951">
        <v>1043.703658070656</v>
      </c>
      <c r="B1951">
        <v>1159.4844027963429</v>
      </c>
      <c r="C1951" t="s">
        <v>10</v>
      </c>
      <c r="D1951">
        <v>12</v>
      </c>
      <c r="E1951">
        <v>292.859375</v>
      </c>
      <c r="F1951">
        <v>1.0575351167404869</v>
      </c>
      <c r="G1951">
        <v>1.540133098507166</v>
      </c>
      <c r="H1951">
        <v>1.923649258729806</v>
      </c>
      <c r="J1951">
        <f t="shared" si="30"/>
        <v>73650</v>
      </c>
    </row>
    <row r="1952" spans="1:10" x14ac:dyDescent="0.25">
      <c r="A1952">
        <v>1043.703658070656</v>
      </c>
      <c r="B1952">
        <v>1155.8443813104029</v>
      </c>
      <c r="C1952" t="s">
        <v>9</v>
      </c>
      <c r="D1952">
        <v>19</v>
      </c>
      <c r="E1952">
        <v>292.9375</v>
      </c>
      <c r="F1952">
        <v>1.0575351167404869</v>
      </c>
      <c r="G1952">
        <v>1.5643366196383679</v>
      </c>
      <c r="H1952">
        <v>1.923649258729806</v>
      </c>
      <c r="J1952">
        <f t="shared" si="30"/>
        <v>73669</v>
      </c>
    </row>
    <row r="1953" spans="1:10" x14ac:dyDescent="0.25">
      <c r="A1953">
        <v>1043.703658070656</v>
      </c>
      <c r="B1953">
        <v>1155.8443813104029</v>
      </c>
      <c r="C1953" t="s">
        <v>8</v>
      </c>
      <c r="D1953">
        <v>51</v>
      </c>
      <c r="E1953">
        <v>293.109375</v>
      </c>
      <c r="F1953">
        <v>1.036799134059301</v>
      </c>
      <c r="G1953">
        <v>1.5643366196383679</v>
      </c>
      <c r="H1953">
        <v>1.923649258729806</v>
      </c>
      <c r="J1953">
        <f t="shared" si="30"/>
        <v>73720</v>
      </c>
    </row>
    <row r="1954" spans="1:10" x14ac:dyDescent="0.25">
      <c r="A1954">
        <v>1043.703658070656</v>
      </c>
      <c r="B1954">
        <v>1233.9115398507661</v>
      </c>
      <c r="C1954" t="s">
        <v>9</v>
      </c>
      <c r="D1954">
        <v>51</v>
      </c>
      <c r="E1954">
        <v>293.3125</v>
      </c>
      <c r="F1954">
        <v>1.036799134059301</v>
      </c>
      <c r="G1954">
        <v>1.5532711957238901</v>
      </c>
      <c r="H1954">
        <v>1.923649258729806</v>
      </c>
      <c r="J1954">
        <f t="shared" si="30"/>
        <v>73771</v>
      </c>
    </row>
    <row r="1955" spans="1:10" x14ac:dyDescent="0.25">
      <c r="A1955">
        <v>1043.703658070656</v>
      </c>
      <c r="B1955">
        <v>1233.9115398507661</v>
      </c>
      <c r="C1955" t="s">
        <v>10</v>
      </c>
      <c r="D1955">
        <v>51</v>
      </c>
      <c r="E1955">
        <v>293.53125</v>
      </c>
      <c r="F1955">
        <v>1.036799134059301</v>
      </c>
      <c r="G1955">
        <v>1.5532711957238901</v>
      </c>
      <c r="H1955">
        <v>1.885930645813535</v>
      </c>
      <c r="J1955">
        <f t="shared" si="30"/>
        <v>73822</v>
      </c>
    </row>
    <row r="1956" spans="1:10" x14ac:dyDescent="0.25">
      <c r="A1956">
        <v>1043.703658070656</v>
      </c>
      <c r="B1956">
        <v>1267.3598921312739</v>
      </c>
      <c r="C1956" t="s">
        <v>8</v>
      </c>
      <c r="D1956">
        <v>49</v>
      </c>
      <c r="E1956">
        <v>293.734375</v>
      </c>
      <c r="F1956">
        <v>1.076864457854009</v>
      </c>
      <c r="G1956">
        <v>1.5532711957238901</v>
      </c>
      <c r="H1956">
        <v>1.885930645813535</v>
      </c>
      <c r="J1956">
        <f t="shared" si="30"/>
        <v>73871</v>
      </c>
    </row>
    <row r="1957" spans="1:10" x14ac:dyDescent="0.25">
      <c r="A1957">
        <v>1043.703658070656</v>
      </c>
      <c r="B1957">
        <v>1260.842595661009</v>
      </c>
      <c r="C1957" t="s">
        <v>10</v>
      </c>
      <c r="D1957">
        <v>7</v>
      </c>
      <c r="E1957">
        <v>293.765625</v>
      </c>
      <c r="F1957">
        <v>1.076864457854009</v>
      </c>
      <c r="G1957">
        <v>1.5532711957238901</v>
      </c>
      <c r="H1957">
        <v>1.9022262678401729</v>
      </c>
      <c r="J1957">
        <f t="shared" si="30"/>
        <v>73878</v>
      </c>
    </row>
    <row r="1958" spans="1:10" x14ac:dyDescent="0.25">
      <c r="A1958">
        <v>1043.703658070656</v>
      </c>
      <c r="B1958">
        <v>1260.842595661009</v>
      </c>
      <c r="C1958" t="s">
        <v>8</v>
      </c>
      <c r="D1958">
        <v>51</v>
      </c>
      <c r="E1958">
        <v>293.96875</v>
      </c>
      <c r="F1958">
        <v>1.0557494684843221</v>
      </c>
      <c r="G1958">
        <v>1.5532711957238901</v>
      </c>
      <c r="H1958">
        <v>1.9022262678401729</v>
      </c>
      <c r="J1958">
        <f t="shared" si="30"/>
        <v>73929</v>
      </c>
    </row>
    <row r="1959" spans="1:10" x14ac:dyDescent="0.25">
      <c r="A1959">
        <v>1043.703658070656</v>
      </c>
      <c r="B1959">
        <v>1260.842595661009</v>
      </c>
      <c r="C1959" t="s">
        <v>8</v>
      </c>
      <c r="D1959">
        <v>51</v>
      </c>
      <c r="E1959">
        <v>294.171875</v>
      </c>
      <c r="F1959">
        <v>1.0350484985140409</v>
      </c>
      <c r="G1959">
        <v>1.5532711957238901</v>
      </c>
      <c r="H1959">
        <v>1.9022262678401729</v>
      </c>
      <c r="J1959">
        <f t="shared" si="30"/>
        <v>73980</v>
      </c>
    </row>
    <row r="1960" spans="1:10" x14ac:dyDescent="0.25">
      <c r="A1960">
        <v>1043.703658070656</v>
      </c>
      <c r="B1960">
        <v>1260.842595661009</v>
      </c>
      <c r="C1960" t="s">
        <v>9</v>
      </c>
      <c r="D1960">
        <v>51</v>
      </c>
      <c r="E1960">
        <v>294.375</v>
      </c>
      <c r="F1960">
        <v>1.0350484985140409</v>
      </c>
      <c r="G1960">
        <v>1.522814897768519</v>
      </c>
      <c r="H1960">
        <v>1.9022262678401729</v>
      </c>
      <c r="J1960">
        <f t="shared" si="30"/>
        <v>74031</v>
      </c>
    </row>
    <row r="1961" spans="1:10" x14ac:dyDescent="0.25">
      <c r="A1961">
        <v>1043.703658070656</v>
      </c>
      <c r="B1961">
        <v>1260.842595661009</v>
      </c>
      <c r="C1961" t="s">
        <v>10</v>
      </c>
      <c r="D1961">
        <v>51</v>
      </c>
      <c r="E1961">
        <v>294.59375</v>
      </c>
      <c r="F1961">
        <v>1.0350484985140409</v>
      </c>
      <c r="G1961">
        <v>1.522814897768519</v>
      </c>
      <c r="H1961">
        <v>1.8649277135687969</v>
      </c>
      <c r="J1961">
        <f t="shared" si="30"/>
        <v>74082</v>
      </c>
    </row>
    <row r="1962" spans="1:10" x14ac:dyDescent="0.25">
      <c r="A1962">
        <v>1043.703658070656</v>
      </c>
      <c r="B1962">
        <v>1282.124186293373</v>
      </c>
      <c r="C1962" t="s">
        <v>10</v>
      </c>
      <c r="D1962">
        <v>32</v>
      </c>
      <c r="E1962">
        <v>294.734375</v>
      </c>
      <c r="F1962">
        <v>1.0350484985140409</v>
      </c>
      <c r="G1962">
        <v>1.522814897768519</v>
      </c>
      <c r="H1962">
        <v>1.900398722519772</v>
      </c>
      <c r="J1962">
        <f t="shared" si="30"/>
        <v>74114</v>
      </c>
    </row>
    <row r="1963" spans="1:10" x14ac:dyDescent="0.25">
      <c r="A1963">
        <v>1043.703658070656</v>
      </c>
      <c r="B1963">
        <v>1280.77112441036</v>
      </c>
      <c r="C1963" t="s">
        <v>10</v>
      </c>
      <c r="D1963">
        <v>12</v>
      </c>
      <c r="E1963">
        <v>294.78125</v>
      </c>
      <c r="F1963">
        <v>1.0350484985140409</v>
      </c>
      <c r="G1963">
        <v>1.522814897768519</v>
      </c>
      <c r="H1963">
        <v>1.908698828976457</v>
      </c>
      <c r="J1963">
        <f t="shared" si="30"/>
        <v>74126</v>
      </c>
    </row>
    <row r="1964" spans="1:10" x14ac:dyDescent="0.25">
      <c r="A1964">
        <v>1043.703658070656</v>
      </c>
      <c r="B1964">
        <v>1280.77112441036</v>
      </c>
      <c r="C1964" t="s">
        <v>9</v>
      </c>
      <c r="D1964">
        <v>51</v>
      </c>
      <c r="E1964">
        <v>295</v>
      </c>
      <c r="F1964">
        <v>1.0350484985140409</v>
      </c>
      <c r="G1964">
        <v>1.4929557821259991</v>
      </c>
      <c r="H1964">
        <v>1.908698828976457</v>
      </c>
      <c r="J1964">
        <f t="shared" si="30"/>
        <v>74177</v>
      </c>
    </row>
    <row r="1965" spans="1:10" x14ac:dyDescent="0.25">
      <c r="A1965">
        <v>1043.703658070656</v>
      </c>
      <c r="B1965">
        <v>1280.77112441036</v>
      </c>
      <c r="C1965" t="s">
        <v>8</v>
      </c>
      <c r="D1965">
        <v>51</v>
      </c>
      <c r="E1965">
        <v>295.203125</v>
      </c>
      <c r="F1965">
        <v>1.014753429915727</v>
      </c>
      <c r="G1965">
        <v>1.4929557821259991</v>
      </c>
      <c r="H1965">
        <v>1.908698828976457</v>
      </c>
      <c r="J1965">
        <f t="shared" si="30"/>
        <v>74228</v>
      </c>
    </row>
    <row r="1966" spans="1:10" x14ac:dyDescent="0.25">
      <c r="A1966">
        <v>1043.703658070656</v>
      </c>
      <c r="B1966">
        <v>1280.77112441036</v>
      </c>
      <c r="C1966" t="s">
        <v>10</v>
      </c>
      <c r="D1966">
        <v>51</v>
      </c>
      <c r="E1966">
        <v>295.421875</v>
      </c>
      <c r="F1966">
        <v>1.014753429915727</v>
      </c>
      <c r="G1966">
        <v>1.4929557821259991</v>
      </c>
      <c r="H1966">
        <v>1.8712733617416251</v>
      </c>
      <c r="J1966">
        <f t="shared" si="30"/>
        <v>74279</v>
      </c>
    </row>
    <row r="1967" spans="1:10" x14ac:dyDescent="0.25">
      <c r="A1967">
        <v>1043.703658070656</v>
      </c>
      <c r="B1967">
        <v>1280.77112441036</v>
      </c>
      <c r="C1967" t="s">
        <v>9</v>
      </c>
      <c r="D1967">
        <v>51</v>
      </c>
      <c r="E1967">
        <v>295.625</v>
      </c>
      <c r="F1967">
        <v>1.014753429915727</v>
      </c>
      <c r="G1967">
        <v>1.463682139339215</v>
      </c>
      <c r="H1967">
        <v>1.8712733617416251</v>
      </c>
      <c r="J1967">
        <f t="shared" si="30"/>
        <v>74330</v>
      </c>
    </row>
    <row r="1968" spans="1:10" x14ac:dyDescent="0.25">
      <c r="A1968">
        <v>1043.703658070656</v>
      </c>
      <c r="B1968">
        <v>1280.4396004061509</v>
      </c>
      <c r="C1968" t="s">
        <v>10</v>
      </c>
      <c r="D1968">
        <v>51</v>
      </c>
      <c r="E1968">
        <v>295.84375</v>
      </c>
      <c r="F1968">
        <v>1.014753429915727</v>
      </c>
      <c r="G1968">
        <v>1.463682139339215</v>
      </c>
      <c r="H1968">
        <v>1.873797413472182</v>
      </c>
      <c r="J1968">
        <f t="shared" si="30"/>
        <v>74381</v>
      </c>
    </row>
    <row r="1969" spans="1:10" x14ac:dyDescent="0.25">
      <c r="A1969">
        <v>1043.703658070656</v>
      </c>
      <c r="B1969">
        <v>1274.620839965396</v>
      </c>
      <c r="C1969" t="s">
        <v>10</v>
      </c>
      <c r="D1969">
        <v>5</v>
      </c>
      <c r="E1969">
        <v>295.875</v>
      </c>
      <c r="F1969">
        <v>1.014753429915727</v>
      </c>
      <c r="G1969">
        <v>1.463682139339215</v>
      </c>
      <c r="H1969">
        <v>1.899037930777745</v>
      </c>
      <c r="J1969">
        <f t="shared" si="30"/>
        <v>74386</v>
      </c>
    </row>
    <row r="1970" spans="1:10" x14ac:dyDescent="0.25">
      <c r="A1970">
        <v>1043.703658070656</v>
      </c>
      <c r="B1970">
        <v>1261.3330521012319</v>
      </c>
      <c r="C1970" t="s">
        <v>10</v>
      </c>
      <c r="D1970">
        <v>15</v>
      </c>
      <c r="E1970">
        <v>295.953125</v>
      </c>
      <c r="F1970">
        <v>1.014753429915727</v>
      </c>
      <c r="G1970">
        <v>1.463682139339215</v>
      </c>
      <c r="H1970">
        <v>1.9057687353925621</v>
      </c>
      <c r="J1970">
        <f t="shared" si="30"/>
        <v>74401</v>
      </c>
    </row>
    <row r="1971" spans="1:10" x14ac:dyDescent="0.25">
      <c r="A1971">
        <v>1043.703658070656</v>
      </c>
      <c r="B1971">
        <v>1261.3330521012319</v>
      </c>
      <c r="C1971" t="s">
        <v>9</v>
      </c>
      <c r="D1971">
        <v>51</v>
      </c>
      <c r="E1971">
        <v>296.203125</v>
      </c>
      <c r="F1971">
        <v>1.014753429915727</v>
      </c>
      <c r="G1971">
        <v>1.4349824895482499</v>
      </c>
      <c r="H1971">
        <v>1.9057687353925621</v>
      </c>
      <c r="J1971">
        <f t="shared" si="30"/>
        <v>74452</v>
      </c>
    </row>
    <row r="1972" spans="1:10" x14ac:dyDescent="0.25">
      <c r="A1972">
        <v>1043.703658070656</v>
      </c>
      <c r="B1972">
        <v>1261.3330521012319</v>
      </c>
      <c r="C1972" t="s">
        <v>8</v>
      </c>
      <c r="D1972">
        <v>51</v>
      </c>
      <c r="E1972">
        <v>296.40625</v>
      </c>
      <c r="F1972">
        <v>0.99485630383894785</v>
      </c>
      <c r="G1972">
        <v>1.4349824895482499</v>
      </c>
      <c r="H1972">
        <v>1.9057687353925621</v>
      </c>
      <c r="J1972">
        <f t="shared" si="30"/>
        <v>74503</v>
      </c>
    </row>
    <row r="1973" spans="1:10" x14ac:dyDescent="0.25">
      <c r="A1973">
        <v>1043.703658070656</v>
      </c>
      <c r="B1973">
        <v>1261.3330521012319</v>
      </c>
      <c r="C1973" t="s">
        <v>9</v>
      </c>
      <c r="D1973">
        <v>51</v>
      </c>
      <c r="E1973">
        <v>296.671875</v>
      </c>
      <c r="F1973">
        <v>0.99485630383894785</v>
      </c>
      <c r="G1973">
        <v>1.4068455779884801</v>
      </c>
      <c r="H1973">
        <v>1.9057687353925621</v>
      </c>
      <c r="J1973">
        <f t="shared" si="30"/>
        <v>74554</v>
      </c>
    </row>
    <row r="1974" spans="1:10" x14ac:dyDescent="0.25">
      <c r="A1974">
        <v>1043.703658070656</v>
      </c>
      <c r="B1974">
        <v>1261.3330521012319</v>
      </c>
      <c r="C1974" t="s">
        <v>8</v>
      </c>
      <c r="D1974">
        <v>51</v>
      </c>
      <c r="E1974">
        <v>296.953125</v>
      </c>
      <c r="F1974">
        <v>0.97534931748916454</v>
      </c>
      <c r="G1974">
        <v>1.4068455779884801</v>
      </c>
      <c r="H1974">
        <v>1.9057687353925621</v>
      </c>
      <c r="J1974">
        <f t="shared" si="30"/>
        <v>74605</v>
      </c>
    </row>
    <row r="1975" spans="1:10" x14ac:dyDescent="0.25">
      <c r="A1975">
        <v>1043.703658070656</v>
      </c>
      <c r="B1975">
        <v>1263.8699504891861</v>
      </c>
      <c r="C1975" t="s">
        <v>10</v>
      </c>
      <c r="D1975">
        <v>19</v>
      </c>
      <c r="E1975">
        <v>297.046875</v>
      </c>
      <c r="F1975">
        <v>0.97534931748916454</v>
      </c>
      <c r="G1975">
        <v>1.4068455779884801</v>
      </c>
      <c r="H1975">
        <v>1.9633598545824269</v>
      </c>
      <c r="J1975">
        <f t="shared" si="30"/>
        <v>74624</v>
      </c>
    </row>
    <row r="1976" spans="1:10" x14ac:dyDescent="0.25">
      <c r="A1976">
        <v>1043.703658070656</v>
      </c>
      <c r="B1976">
        <v>1263.8699504891861</v>
      </c>
      <c r="C1976" t="s">
        <v>9</v>
      </c>
      <c r="D1976">
        <v>51</v>
      </c>
      <c r="E1976">
        <v>297.359375</v>
      </c>
      <c r="F1976">
        <v>0.97534931748916454</v>
      </c>
      <c r="G1976">
        <v>1.379260370576942</v>
      </c>
      <c r="H1976">
        <v>1.9633598545824269</v>
      </c>
      <c r="J1976">
        <f t="shared" si="30"/>
        <v>74675</v>
      </c>
    </row>
    <row r="1977" spans="1:10" x14ac:dyDescent="0.25">
      <c r="A1977">
        <v>1043.703658070656</v>
      </c>
      <c r="B1977">
        <v>1252.014875469652</v>
      </c>
      <c r="C1977" t="s">
        <v>10</v>
      </c>
      <c r="D1977">
        <v>42</v>
      </c>
      <c r="E1977">
        <v>297.609375</v>
      </c>
      <c r="F1977">
        <v>0.97534931748916454</v>
      </c>
      <c r="G1977">
        <v>1.379260370576942</v>
      </c>
      <c r="H1977">
        <v>1.964232238997131</v>
      </c>
      <c r="J1977">
        <f t="shared" si="30"/>
        <v>74717</v>
      </c>
    </row>
    <row r="1978" spans="1:10" x14ac:dyDescent="0.25">
      <c r="A1978">
        <v>1043.703658070656</v>
      </c>
      <c r="B1978">
        <v>1230.0267066691929</v>
      </c>
      <c r="C1978" t="s">
        <v>10</v>
      </c>
      <c r="D1978">
        <v>47</v>
      </c>
      <c r="E1978">
        <v>297.90625</v>
      </c>
      <c r="F1978">
        <v>0.97534931748916454</v>
      </c>
      <c r="G1978">
        <v>1.379260370576942</v>
      </c>
      <c r="H1978">
        <v>1.964993255188682</v>
      </c>
      <c r="J1978">
        <f t="shared" si="30"/>
        <v>74764</v>
      </c>
    </row>
    <row r="1979" spans="1:10" x14ac:dyDescent="0.25">
      <c r="A1979">
        <v>1043.703658070656</v>
      </c>
      <c r="B1979">
        <v>1230.0267066691929</v>
      </c>
      <c r="C1979" t="s">
        <v>9</v>
      </c>
      <c r="D1979">
        <v>51</v>
      </c>
      <c r="E1979">
        <v>298.109375</v>
      </c>
      <c r="F1979">
        <v>0.97534931748916454</v>
      </c>
      <c r="G1979">
        <v>1.3522160495852369</v>
      </c>
      <c r="H1979">
        <v>1.964993255188682</v>
      </c>
      <c r="J1979">
        <f t="shared" si="30"/>
        <v>74815</v>
      </c>
    </row>
    <row r="1980" spans="1:10" x14ac:dyDescent="0.25">
      <c r="A1980">
        <v>1043.703658070656</v>
      </c>
      <c r="B1980">
        <v>1230.0267066691929</v>
      </c>
      <c r="C1980" t="s">
        <v>10</v>
      </c>
      <c r="D1980">
        <v>51</v>
      </c>
      <c r="E1980">
        <v>298.328125</v>
      </c>
      <c r="F1980">
        <v>0.97534931748916454</v>
      </c>
      <c r="G1980">
        <v>1.3522160495852369</v>
      </c>
      <c r="H1980">
        <v>1.926463975675178</v>
      </c>
      <c r="J1980">
        <f t="shared" si="30"/>
        <v>74866</v>
      </c>
    </row>
    <row r="1981" spans="1:10" x14ac:dyDescent="0.25">
      <c r="A1981">
        <v>1043.703658070656</v>
      </c>
      <c r="B1981">
        <v>1230.0267066691929</v>
      </c>
      <c r="C1981" t="s">
        <v>9</v>
      </c>
      <c r="D1981">
        <v>51</v>
      </c>
      <c r="E1981">
        <v>298.546875</v>
      </c>
      <c r="F1981">
        <v>0.97534931748916454</v>
      </c>
      <c r="G1981">
        <v>1.3257020093972911</v>
      </c>
      <c r="H1981">
        <v>1.926463975675178</v>
      </c>
      <c r="J1981">
        <f t="shared" si="30"/>
        <v>74917</v>
      </c>
    </row>
    <row r="1982" spans="1:10" x14ac:dyDescent="0.25">
      <c r="A1982">
        <v>1043.703658070656</v>
      </c>
      <c r="B1982">
        <v>1216.6501006744329</v>
      </c>
      <c r="C1982" t="s">
        <v>9</v>
      </c>
      <c r="D1982">
        <v>29</v>
      </c>
      <c r="E1982">
        <v>298.671875</v>
      </c>
      <c r="F1982">
        <v>0.97534931748916454</v>
      </c>
      <c r="G1982">
        <v>1.3489536642456601</v>
      </c>
      <c r="H1982">
        <v>1.926463975675178</v>
      </c>
      <c r="J1982">
        <f t="shared" si="30"/>
        <v>74946</v>
      </c>
    </row>
    <row r="1983" spans="1:10" x14ac:dyDescent="0.25">
      <c r="A1983">
        <v>1043.703658070656</v>
      </c>
      <c r="B1983">
        <v>1215.840786924877</v>
      </c>
      <c r="C1983" t="s">
        <v>10</v>
      </c>
      <c r="D1983">
        <v>12</v>
      </c>
      <c r="E1983">
        <v>298.71875</v>
      </c>
      <c r="F1983">
        <v>0.97534931748916454</v>
      </c>
      <c r="G1983">
        <v>1.3489536642456601</v>
      </c>
      <c r="H1983">
        <v>1.9325919777022471</v>
      </c>
      <c r="J1983">
        <f t="shared" si="30"/>
        <v>74958</v>
      </c>
    </row>
    <row r="1984" spans="1:10" x14ac:dyDescent="0.25">
      <c r="A1984">
        <v>1043.703658070656</v>
      </c>
      <c r="B1984">
        <v>1215.840786924877</v>
      </c>
      <c r="C1984" t="s">
        <v>9</v>
      </c>
      <c r="D1984">
        <v>51</v>
      </c>
      <c r="E1984">
        <v>298.9375</v>
      </c>
      <c r="F1984">
        <v>0.97534931748916454</v>
      </c>
      <c r="G1984">
        <v>1.322503592397706</v>
      </c>
      <c r="H1984">
        <v>1.9325919777022471</v>
      </c>
      <c r="J1984">
        <f t="shared" si="30"/>
        <v>75009</v>
      </c>
    </row>
    <row r="1985" spans="1:10" x14ac:dyDescent="0.25">
      <c r="A1985">
        <v>1043.703658070656</v>
      </c>
      <c r="B1985">
        <v>1254.5123728621991</v>
      </c>
      <c r="C1985" t="s">
        <v>8</v>
      </c>
      <c r="D1985">
        <v>51</v>
      </c>
      <c r="E1985">
        <v>299.109375</v>
      </c>
      <c r="F1985">
        <v>0.97583266420506332</v>
      </c>
      <c r="G1985">
        <v>1.322503592397706</v>
      </c>
      <c r="H1985">
        <v>1.9325919777022471</v>
      </c>
      <c r="J1985">
        <f t="shared" si="30"/>
        <v>75060</v>
      </c>
    </row>
    <row r="1986" spans="1:10" x14ac:dyDescent="0.25">
      <c r="A1986">
        <v>1043.703658070656</v>
      </c>
      <c r="B1986">
        <v>1254.5123728621991</v>
      </c>
      <c r="C1986" t="s">
        <v>10</v>
      </c>
      <c r="D1986">
        <v>51</v>
      </c>
      <c r="E1986">
        <v>299.328125</v>
      </c>
      <c r="F1986">
        <v>0.97583266420506332</v>
      </c>
      <c r="G1986">
        <v>1.322503592397706</v>
      </c>
      <c r="H1986">
        <v>1.894698017355144</v>
      </c>
      <c r="J1986">
        <f t="shared" si="30"/>
        <v>75111</v>
      </c>
    </row>
    <row r="1987" spans="1:10" x14ac:dyDescent="0.25">
      <c r="A1987">
        <v>1043.703658070656</v>
      </c>
      <c r="B1987">
        <v>1244.5108855450169</v>
      </c>
      <c r="C1987" t="s">
        <v>9</v>
      </c>
      <c r="D1987">
        <v>31</v>
      </c>
      <c r="E1987">
        <v>299.46875</v>
      </c>
      <c r="F1987">
        <v>0.97583266420506332</v>
      </c>
      <c r="G1987">
        <v>1.344358315223587</v>
      </c>
      <c r="H1987">
        <v>1.894698017355144</v>
      </c>
      <c r="J1987">
        <f t="shared" si="30"/>
        <v>75142</v>
      </c>
    </row>
    <row r="1988" spans="1:10" x14ac:dyDescent="0.25">
      <c r="A1988">
        <v>1043.703658070656</v>
      </c>
      <c r="B1988">
        <v>1241.5050439406621</v>
      </c>
      <c r="C1988" t="s">
        <v>10</v>
      </c>
      <c r="D1988">
        <v>26</v>
      </c>
      <c r="E1988">
        <v>299.578125</v>
      </c>
      <c r="F1988">
        <v>0.97583266420506332</v>
      </c>
      <c r="G1988">
        <v>1.344358315223587</v>
      </c>
      <c r="H1988">
        <v>1.8987480936107151</v>
      </c>
      <c r="J1988">
        <f t="shared" si="30"/>
        <v>75168</v>
      </c>
    </row>
    <row r="1989" spans="1:10" x14ac:dyDescent="0.25">
      <c r="A1989">
        <v>1043.703658070656</v>
      </c>
      <c r="B1989">
        <v>1194.9674595869269</v>
      </c>
      <c r="C1989" t="s">
        <v>9</v>
      </c>
      <c r="D1989">
        <v>36</v>
      </c>
      <c r="E1989">
        <v>299.75</v>
      </c>
      <c r="F1989">
        <v>0.97583266420506332</v>
      </c>
      <c r="G1989">
        <v>1.3625705842451541</v>
      </c>
      <c r="H1989">
        <v>1.8987480936107151</v>
      </c>
      <c r="J1989">
        <f t="shared" ref="J1989:J2052" si="31">D1989+J1988</f>
        <v>75204</v>
      </c>
    </row>
    <row r="1990" spans="1:10" x14ac:dyDescent="0.25">
      <c r="A1990">
        <v>1043.703658070656</v>
      </c>
      <c r="B1990">
        <v>1194.9674595869269</v>
      </c>
      <c r="C1990" t="s">
        <v>9</v>
      </c>
      <c r="D1990">
        <v>51</v>
      </c>
      <c r="E1990">
        <v>299.953125</v>
      </c>
      <c r="F1990">
        <v>0.97583266420506332</v>
      </c>
      <c r="G1990">
        <v>1.335853513965837</v>
      </c>
      <c r="H1990">
        <v>1.8987480936107151</v>
      </c>
      <c r="J1990">
        <f t="shared" si="31"/>
        <v>75255</v>
      </c>
    </row>
    <row r="1991" spans="1:10" x14ac:dyDescent="0.25">
      <c r="A1991">
        <v>1043.703658070656</v>
      </c>
      <c r="B1991">
        <v>1194.9674595869269</v>
      </c>
      <c r="C1991" t="s">
        <v>9</v>
      </c>
      <c r="D1991">
        <v>51</v>
      </c>
      <c r="E1991">
        <v>300.171875</v>
      </c>
      <c r="F1991">
        <v>0.97583266420506332</v>
      </c>
      <c r="G1991">
        <v>1.309660307809644</v>
      </c>
      <c r="H1991">
        <v>1.8987480936107151</v>
      </c>
      <c r="J1991">
        <f t="shared" si="31"/>
        <v>75306</v>
      </c>
    </row>
    <row r="1992" spans="1:10" x14ac:dyDescent="0.25">
      <c r="A1992">
        <v>1043.703658070656</v>
      </c>
      <c r="B1992">
        <v>1194.9674595869269</v>
      </c>
      <c r="C1992" t="s">
        <v>9</v>
      </c>
      <c r="D1992">
        <v>51</v>
      </c>
      <c r="E1992">
        <v>300.390625</v>
      </c>
      <c r="F1992">
        <v>0.97583266420506332</v>
      </c>
      <c r="G1992">
        <v>1.2839806939310241</v>
      </c>
      <c r="H1992">
        <v>1.8987480936107151</v>
      </c>
      <c r="J1992">
        <f t="shared" si="31"/>
        <v>75357</v>
      </c>
    </row>
    <row r="1993" spans="1:10" x14ac:dyDescent="0.25">
      <c r="A1993">
        <v>1043.703658070656</v>
      </c>
      <c r="B1993">
        <v>1194.9674595869269</v>
      </c>
      <c r="C1993" t="s">
        <v>9</v>
      </c>
      <c r="D1993">
        <v>51</v>
      </c>
      <c r="E1993">
        <v>300.578125</v>
      </c>
      <c r="F1993">
        <v>0.97583266420506332</v>
      </c>
      <c r="G1993">
        <v>1.25880460189316</v>
      </c>
      <c r="H1993">
        <v>1.8987480936107151</v>
      </c>
      <c r="J1993">
        <f t="shared" si="31"/>
        <v>75408</v>
      </c>
    </row>
    <row r="1994" spans="1:10" x14ac:dyDescent="0.25">
      <c r="A1994">
        <v>1043.703658070656</v>
      </c>
      <c r="B1994">
        <v>1194.9674595869269</v>
      </c>
      <c r="C1994" t="s">
        <v>10</v>
      </c>
      <c r="D1994">
        <v>51</v>
      </c>
      <c r="E1994">
        <v>300.796875</v>
      </c>
      <c r="F1994">
        <v>0.97583266420506332</v>
      </c>
      <c r="G1994">
        <v>1.25880460189316</v>
      </c>
      <c r="H1994">
        <v>1.861517738834034</v>
      </c>
      <c r="J1994">
        <f t="shared" si="31"/>
        <v>75459</v>
      </c>
    </row>
    <row r="1995" spans="1:10" x14ac:dyDescent="0.25">
      <c r="A1995">
        <v>1043.703658070656</v>
      </c>
      <c r="B1995">
        <v>1194.9674595869269</v>
      </c>
      <c r="C1995" t="s">
        <v>8</v>
      </c>
      <c r="D1995">
        <v>51</v>
      </c>
      <c r="E1995">
        <v>301</v>
      </c>
      <c r="F1995">
        <v>0.95669869039712085</v>
      </c>
      <c r="G1995">
        <v>1.25880460189316</v>
      </c>
      <c r="H1995">
        <v>1.861517738834034</v>
      </c>
      <c r="J1995">
        <f t="shared" si="31"/>
        <v>75510</v>
      </c>
    </row>
    <row r="1996" spans="1:10" x14ac:dyDescent="0.25">
      <c r="A1996">
        <v>1043.703658070656</v>
      </c>
      <c r="B1996">
        <v>1194.9674595869269</v>
      </c>
      <c r="C1996" t="s">
        <v>9</v>
      </c>
      <c r="D1996">
        <v>51</v>
      </c>
      <c r="E1996">
        <v>301.234375</v>
      </c>
      <c r="F1996">
        <v>0.95669869039712085</v>
      </c>
      <c r="G1996">
        <v>1.2341221587187849</v>
      </c>
      <c r="H1996">
        <v>1.861517738834034</v>
      </c>
      <c r="J1996">
        <f t="shared" si="31"/>
        <v>75561</v>
      </c>
    </row>
    <row r="1997" spans="1:10" x14ac:dyDescent="0.25">
      <c r="A1997">
        <v>1043.703658070656</v>
      </c>
      <c r="B1997">
        <v>1187.988805026456</v>
      </c>
      <c r="C1997" t="s">
        <v>10</v>
      </c>
      <c r="D1997">
        <v>27</v>
      </c>
      <c r="E1997">
        <v>301.359375</v>
      </c>
      <c r="F1997">
        <v>0.95669869039712085</v>
      </c>
      <c r="G1997">
        <v>1.2341221587187849</v>
      </c>
      <c r="H1997">
        <v>1.8666467114698111</v>
      </c>
      <c r="J1997">
        <f t="shared" si="31"/>
        <v>75588</v>
      </c>
    </row>
    <row r="1998" spans="1:10" x14ac:dyDescent="0.25">
      <c r="A1998">
        <v>1043.703658070656</v>
      </c>
      <c r="B1998">
        <v>1187.988805026456</v>
      </c>
      <c r="C1998" t="s">
        <v>9</v>
      </c>
      <c r="D1998">
        <v>51</v>
      </c>
      <c r="E1998">
        <v>301.5625</v>
      </c>
      <c r="F1998">
        <v>0.95669869039712085</v>
      </c>
      <c r="G1998">
        <v>1.2099236850184161</v>
      </c>
      <c r="H1998">
        <v>1.8666467114698111</v>
      </c>
      <c r="J1998">
        <f t="shared" si="31"/>
        <v>75639</v>
      </c>
    </row>
    <row r="1999" spans="1:10" x14ac:dyDescent="0.25">
      <c r="A1999">
        <v>1043.703658070656</v>
      </c>
      <c r="B1999">
        <v>1187.988805026456</v>
      </c>
      <c r="C1999" t="s">
        <v>8</v>
      </c>
      <c r="D1999">
        <v>51</v>
      </c>
      <c r="E1999">
        <v>301.765625</v>
      </c>
      <c r="F1999">
        <v>0.93793989254619692</v>
      </c>
      <c r="G1999">
        <v>1.2099236850184161</v>
      </c>
      <c r="H1999">
        <v>1.8666467114698111</v>
      </c>
      <c r="J1999">
        <f t="shared" si="31"/>
        <v>75690</v>
      </c>
    </row>
    <row r="2000" spans="1:10" x14ac:dyDescent="0.25">
      <c r="A2000">
        <v>1043.703658070656</v>
      </c>
      <c r="B2000">
        <v>1177.905190760071</v>
      </c>
      <c r="C2000" t="s">
        <v>10</v>
      </c>
      <c r="D2000">
        <v>9</v>
      </c>
      <c r="E2000">
        <v>301.8125</v>
      </c>
      <c r="F2000">
        <v>0.93793989254619692</v>
      </c>
      <c r="G2000">
        <v>1.2099236850184161</v>
      </c>
      <c r="H2000">
        <v>1.8814637435287209</v>
      </c>
      <c r="J2000">
        <f t="shared" si="31"/>
        <v>75699</v>
      </c>
    </row>
    <row r="2001" spans="1:10" x14ac:dyDescent="0.25">
      <c r="A2001">
        <v>1043.703658070656</v>
      </c>
      <c r="B2001">
        <v>1177.905190760071</v>
      </c>
      <c r="C2001" t="s">
        <v>8</v>
      </c>
      <c r="D2001">
        <v>51</v>
      </c>
      <c r="E2001">
        <v>302.03125</v>
      </c>
      <c r="F2001">
        <v>0.9195489142609774</v>
      </c>
      <c r="G2001">
        <v>1.2099236850184161</v>
      </c>
      <c r="H2001">
        <v>1.8814637435287209</v>
      </c>
      <c r="J2001">
        <f t="shared" si="31"/>
        <v>75750</v>
      </c>
    </row>
    <row r="2002" spans="1:10" x14ac:dyDescent="0.25">
      <c r="A2002">
        <v>1043.703658070656</v>
      </c>
      <c r="B2002">
        <v>1177.905190760071</v>
      </c>
      <c r="C2002" t="s">
        <v>8</v>
      </c>
      <c r="D2002">
        <v>51</v>
      </c>
      <c r="E2002">
        <v>302.21875</v>
      </c>
      <c r="F2002">
        <v>0.9015185433931151</v>
      </c>
      <c r="G2002">
        <v>1.2099236850184161</v>
      </c>
      <c r="H2002">
        <v>1.8814637435287209</v>
      </c>
      <c r="J2002">
        <f t="shared" si="31"/>
        <v>75801</v>
      </c>
    </row>
    <row r="2003" spans="1:10" x14ac:dyDescent="0.25">
      <c r="A2003">
        <v>1043.703658070656</v>
      </c>
      <c r="B2003">
        <v>1177.905190760071</v>
      </c>
      <c r="C2003" t="s">
        <v>9</v>
      </c>
      <c r="D2003">
        <v>51</v>
      </c>
      <c r="E2003">
        <v>302.453125</v>
      </c>
      <c r="F2003">
        <v>0.9015185433931151</v>
      </c>
      <c r="G2003">
        <v>1.1861996911945261</v>
      </c>
      <c r="H2003">
        <v>1.8814637435287209</v>
      </c>
      <c r="J2003">
        <f t="shared" si="31"/>
        <v>75852</v>
      </c>
    </row>
    <row r="2004" spans="1:10" x14ac:dyDescent="0.25">
      <c r="A2004">
        <v>1043.703658070656</v>
      </c>
      <c r="B2004">
        <v>1175.6201096470661</v>
      </c>
      <c r="C2004" t="s">
        <v>8</v>
      </c>
      <c r="D2004">
        <v>14</v>
      </c>
      <c r="E2004">
        <v>302.515625</v>
      </c>
      <c r="F2004">
        <v>0.97998150457932121</v>
      </c>
      <c r="G2004">
        <v>1.1861996911945261</v>
      </c>
      <c r="H2004">
        <v>1.8814637435287209</v>
      </c>
      <c r="J2004">
        <f t="shared" si="31"/>
        <v>75866</v>
      </c>
    </row>
    <row r="2005" spans="1:10" x14ac:dyDescent="0.25">
      <c r="A2005">
        <v>1043.703658070656</v>
      </c>
      <c r="B2005">
        <v>1175.6201096470661</v>
      </c>
      <c r="C2005" t="s">
        <v>10</v>
      </c>
      <c r="D2005">
        <v>51</v>
      </c>
      <c r="E2005">
        <v>302.71875</v>
      </c>
      <c r="F2005">
        <v>0.97998150457932121</v>
      </c>
      <c r="G2005">
        <v>1.1861996911945261</v>
      </c>
      <c r="H2005">
        <v>1.844572297577177</v>
      </c>
      <c r="J2005">
        <f t="shared" si="31"/>
        <v>75917</v>
      </c>
    </row>
    <row r="2006" spans="1:10" x14ac:dyDescent="0.25">
      <c r="A2006">
        <v>1043.703658070656</v>
      </c>
      <c r="B2006">
        <v>1175.6201096470661</v>
      </c>
      <c r="C2006" t="s">
        <v>9</v>
      </c>
      <c r="D2006">
        <v>51</v>
      </c>
      <c r="E2006">
        <v>302.953125</v>
      </c>
      <c r="F2006">
        <v>0.97998150457932121</v>
      </c>
      <c r="G2006">
        <v>1.162940873720123</v>
      </c>
      <c r="H2006">
        <v>1.844572297577177</v>
      </c>
      <c r="J2006">
        <f t="shared" si="31"/>
        <v>75968</v>
      </c>
    </row>
    <row r="2007" spans="1:10" x14ac:dyDescent="0.25">
      <c r="A2007">
        <v>1043.703658070656</v>
      </c>
      <c r="B2007">
        <v>1153.8922030237591</v>
      </c>
      <c r="C2007" t="s">
        <v>10</v>
      </c>
      <c r="D2007">
        <v>39</v>
      </c>
      <c r="E2007">
        <v>303.125</v>
      </c>
      <c r="F2007">
        <v>0.97998150457932121</v>
      </c>
      <c r="G2007">
        <v>1.162940873720123</v>
      </c>
      <c r="H2007">
        <v>1.8485576232803269</v>
      </c>
      <c r="J2007">
        <f t="shared" si="31"/>
        <v>76007</v>
      </c>
    </row>
    <row r="2008" spans="1:10" x14ac:dyDescent="0.25">
      <c r="A2008">
        <v>1043.703658070656</v>
      </c>
      <c r="B2008">
        <v>1153.8922030237591</v>
      </c>
      <c r="C2008" t="s">
        <v>8</v>
      </c>
      <c r="D2008">
        <v>51</v>
      </c>
      <c r="E2008">
        <v>303.34375</v>
      </c>
      <c r="F2008">
        <v>0.96076618096011879</v>
      </c>
      <c r="G2008">
        <v>1.162940873720123</v>
      </c>
      <c r="H2008">
        <v>1.8485576232803269</v>
      </c>
      <c r="J2008">
        <f t="shared" si="31"/>
        <v>76058</v>
      </c>
    </row>
    <row r="2009" spans="1:10" x14ac:dyDescent="0.25">
      <c r="A2009">
        <v>1043.703658070656</v>
      </c>
      <c r="B2009">
        <v>1153.8922030237591</v>
      </c>
      <c r="C2009" t="s">
        <v>8</v>
      </c>
      <c r="D2009">
        <v>51</v>
      </c>
      <c r="E2009">
        <v>303.5625</v>
      </c>
      <c r="F2009">
        <v>0.94192762839227329</v>
      </c>
      <c r="G2009">
        <v>1.162940873720123</v>
      </c>
      <c r="H2009">
        <v>1.8485576232803269</v>
      </c>
      <c r="J2009">
        <f t="shared" si="31"/>
        <v>76109</v>
      </c>
    </row>
    <row r="2010" spans="1:10" x14ac:dyDescent="0.25">
      <c r="A2010">
        <v>1043.703658070656</v>
      </c>
      <c r="B2010">
        <v>1153.8922030237591</v>
      </c>
      <c r="C2010" t="s">
        <v>8</v>
      </c>
      <c r="D2010">
        <v>51</v>
      </c>
      <c r="E2010">
        <v>303.765625</v>
      </c>
      <c r="F2010">
        <v>0.92345845920811109</v>
      </c>
      <c r="G2010">
        <v>1.162940873720123</v>
      </c>
      <c r="H2010">
        <v>1.8485576232803269</v>
      </c>
      <c r="J2010">
        <f t="shared" si="31"/>
        <v>76160</v>
      </c>
    </row>
    <row r="2011" spans="1:10" x14ac:dyDescent="0.25">
      <c r="A2011">
        <v>1043.703658070656</v>
      </c>
      <c r="B2011">
        <v>1150.8637593138851</v>
      </c>
      <c r="C2011" t="s">
        <v>10</v>
      </c>
      <c r="D2011">
        <v>8</v>
      </c>
      <c r="E2011">
        <v>303.796875</v>
      </c>
      <c r="F2011">
        <v>0.92345845920811109</v>
      </c>
      <c r="G2011">
        <v>1.162940873720123</v>
      </c>
      <c r="H2011">
        <v>1.8674879203702861</v>
      </c>
      <c r="J2011">
        <f t="shared" si="31"/>
        <v>76168</v>
      </c>
    </row>
    <row r="2012" spans="1:10" x14ac:dyDescent="0.25">
      <c r="A2012">
        <v>1043.703658070656</v>
      </c>
      <c r="B2012">
        <v>1150.8637593138851</v>
      </c>
      <c r="C2012" t="s">
        <v>10</v>
      </c>
      <c r="D2012">
        <v>51</v>
      </c>
      <c r="E2012">
        <v>304.015625</v>
      </c>
      <c r="F2012">
        <v>0.92345845920811109</v>
      </c>
      <c r="G2012">
        <v>1.162940873720123</v>
      </c>
      <c r="H2012">
        <v>1.8308705101669469</v>
      </c>
      <c r="J2012">
        <f t="shared" si="31"/>
        <v>76219</v>
      </c>
    </row>
    <row r="2013" spans="1:10" x14ac:dyDescent="0.25">
      <c r="A2013">
        <v>1043.703658070656</v>
      </c>
      <c r="B2013">
        <v>1150.8637593138851</v>
      </c>
      <c r="C2013" t="s">
        <v>10</v>
      </c>
      <c r="D2013">
        <v>51</v>
      </c>
      <c r="E2013">
        <v>304.21875</v>
      </c>
      <c r="F2013">
        <v>0.92345845920811109</v>
      </c>
      <c r="G2013">
        <v>1.162940873720123</v>
      </c>
      <c r="H2013">
        <v>1.794971088398968</v>
      </c>
      <c r="J2013">
        <f t="shared" si="31"/>
        <v>76270</v>
      </c>
    </row>
    <row r="2014" spans="1:10" x14ac:dyDescent="0.25">
      <c r="A2014">
        <v>1043.703658070656</v>
      </c>
      <c r="B2014">
        <v>1150.8637593138851</v>
      </c>
      <c r="C2014" t="s">
        <v>9</v>
      </c>
      <c r="D2014">
        <v>51</v>
      </c>
      <c r="E2014">
        <v>304.421875</v>
      </c>
      <c r="F2014">
        <v>0.92345845920811109</v>
      </c>
      <c r="G2014">
        <v>1.1401381114903171</v>
      </c>
      <c r="H2014">
        <v>1.794971088398968</v>
      </c>
      <c r="J2014">
        <f t="shared" si="31"/>
        <v>76321</v>
      </c>
    </row>
    <row r="2015" spans="1:10" x14ac:dyDescent="0.25">
      <c r="A2015">
        <v>1043.703658070656</v>
      </c>
      <c r="B2015">
        <v>1150.8637593138851</v>
      </c>
      <c r="C2015" t="s">
        <v>8</v>
      </c>
      <c r="D2015">
        <v>51</v>
      </c>
      <c r="E2015">
        <v>304.59375</v>
      </c>
      <c r="F2015">
        <v>0.90535143059618739</v>
      </c>
      <c r="G2015">
        <v>1.1401381114903171</v>
      </c>
      <c r="H2015">
        <v>1.794971088398968</v>
      </c>
      <c r="J2015">
        <f t="shared" si="31"/>
        <v>76372</v>
      </c>
    </row>
    <row r="2016" spans="1:10" x14ac:dyDescent="0.25">
      <c r="A2016">
        <v>1043.703658070656</v>
      </c>
      <c r="B2016">
        <v>1142.2194839615699</v>
      </c>
      <c r="C2016" t="s">
        <v>9</v>
      </c>
      <c r="D2016">
        <v>15</v>
      </c>
      <c r="E2016">
        <v>304.65625</v>
      </c>
      <c r="F2016">
        <v>0.90535143059618739</v>
      </c>
      <c r="G2016">
        <v>1.1974622373909629</v>
      </c>
      <c r="H2016">
        <v>1.794971088398968</v>
      </c>
      <c r="J2016">
        <f t="shared" si="31"/>
        <v>76387</v>
      </c>
    </row>
    <row r="2017" spans="1:10" x14ac:dyDescent="0.25">
      <c r="A2017">
        <v>1043.703658070656</v>
      </c>
      <c r="B2017">
        <v>1209.533994174906</v>
      </c>
      <c r="C2017" t="s">
        <v>10</v>
      </c>
      <c r="D2017">
        <v>25</v>
      </c>
      <c r="E2017">
        <v>304.75</v>
      </c>
      <c r="F2017">
        <v>0.90535143059618739</v>
      </c>
      <c r="G2017">
        <v>1.1974622373909629</v>
      </c>
      <c r="H2017">
        <v>1.843172244863009</v>
      </c>
      <c r="J2017">
        <f t="shared" si="31"/>
        <v>76412</v>
      </c>
    </row>
    <row r="2018" spans="1:10" x14ac:dyDescent="0.25">
      <c r="A2018">
        <v>1043.703658070656</v>
      </c>
      <c r="B2018">
        <v>1201.9180464081221</v>
      </c>
      <c r="C2018" t="s">
        <v>8</v>
      </c>
      <c r="D2018">
        <v>5</v>
      </c>
      <c r="E2018">
        <v>304.765625</v>
      </c>
      <c r="F2018">
        <v>1.12428114447695</v>
      </c>
      <c r="G2018">
        <v>1.1974622373909629</v>
      </c>
      <c r="H2018">
        <v>1.843172244863009</v>
      </c>
      <c r="J2018">
        <f t="shared" si="31"/>
        <v>76417</v>
      </c>
    </row>
    <row r="2019" spans="1:10" x14ac:dyDescent="0.25">
      <c r="A2019">
        <v>1043.703658070656</v>
      </c>
      <c r="B2019">
        <v>1205.155568586609</v>
      </c>
      <c r="C2019" t="s">
        <v>8</v>
      </c>
      <c r="D2019">
        <v>51</v>
      </c>
      <c r="E2019">
        <v>304.984375</v>
      </c>
      <c r="F2019">
        <v>1.1218442592911271</v>
      </c>
      <c r="G2019">
        <v>1.1974622373909629</v>
      </c>
      <c r="H2019">
        <v>1.843172244863009</v>
      </c>
      <c r="J2019">
        <f t="shared" si="31"/>
        <v>76468</v>
      </c>
    </row>
    <row r="2020" spans="1:10" x14ac:dyDescent="0.25">
      <c r="A2020">
        <v>1043.703658070656</v>
      </c>
      <c r="B2020">
        <v>1204.9952141887929</v>
      </c>
      <c r="C2020" t="s">
        <v>8</v>
      </c>
      <c r="D2020">
        <v>1</v>
      </c>
      <c r="E2020">
        <v>304.984375</v>
      </c>
      <c r="F2020">
        <v>2</v>
      </c>
      <c r="G2020">
        <v>1.1974622373909629</v>
      </c>
      <c r="H2020">
        <v>1.843172244863009</v>
      </c>
      <c r="J2020">
        <f t="shared" si="31"/>
        <v>76469</v>
      </c>
    </row>
    <row r="2021" spans="1:10" x14ac:dyDescent="0.25">
      <c r="A2021">
        <v>1043.703658070656</v>
      </c>
      <c r="B2021">
        <v>1204.9952141887929</v>
      </c>
      <c r="C2021" t="s">
        <v>10</v>
      </c>
      <c r="D2021">
        <v>51</v>
      </c>
      <c r="E2021">
        <v>305.1875</v>
      </c>
      <c r="F2021">
        <v>2</v>
      </c>
      <c r="G2021">
        <v>1.1974622373909629</v>
      </c>
      <c r="H2021">
        <v>1.807031612610793</v>
      </c>
      <c r="J2021">
        <f t="shared" si="31"/>
        <v>76520</v>
      </c>
    </row>
    <row r="2022" spans="1:10" x14ac:dyDescent="0.25">
      <c r="A2022">
        <v>1043.703658070656</v>
      </c>
      <c r="B2022">
        <v>1204.9952141887929</v>
      </c>
      <c r="C2022" t="s">
        <v>8</v>
      </c>
      <c r="D2022">
        <v>51</v>
      </c>
      <c r="E2022">
        <v>305.40625</v>
      </c>
      <c r="F2022">
        <v>1.9607843137254899</v>
      </c>
      <c r="G2022">
        <v>1.1974622373909629</v>
      </c>
      <c r="H2022">
        <v>1.807031612610793</v>
      </c>
      <c r="J2022">
        <f t="shared" si="31"/>
        <v>76571</v>
      </c>
    </row>
    <row r="2023" spans="1:10" x14ac:dyDescent="0.25">
      <c r="A2023">
        <v>1043.703658070656</v>
      </c>
      <c r="B2023">
        <v>1204.4767829064649</v>
      </c>
      <c r="C2023" t="s">
        <v>10</v>
      </c>
      <c r="D2023">
        <v>30</v>
      </c>
      <c r="E2023">
        <v>305.53125</v>
      </c>
      <c r="F2023">
        <v>1.9607843137254899</v>
      </c>
      <c r="G2023">
        <v>1.1974622373909629</v>
      </c>
      <c r="H2023">
        <v>1.8134638921904329</v>
      </c>
      <c r="J2023">
        <f t="shared" si="31"/>
        <v>76601</v>
      </c>
    </row>
    <row r="2024" spans="1:10" x14ac:dyDescent="0.25">
      <c r="A2024">
        <v>1043.703658070656</v>
      </c>
      <c r="B2024">
        <v>1204.4767829064649</v>
      </c>
      <c r="C2024" t="s">
        <v>8</v>
      </c>
      <c r="D2024">
        <v>51</v>
      </c>
      <c r="E2024">
        <v>305.75</v>
      </c>
      <c r="F2024">
        <v>1.9223375624759711</v>
      </c>
      <c r="G2024">
        <v>1.1974622373909629</v>
      </c>
      <c r="H2024">
        <v>1.8134638921904329</v>
      </c>
      <c r="J2024">
        <f t="shared" si="31"/>
        <v>76652</v>
      </c>
    </row>
    <row r="2025" spans="1:10" x14ac:dyDescent="0.25">
      <c r="A2025">
        <v>1043.703658070656</v>
      </c>
      <c r="B2025">
        <v>1181.5760024675681</v>
      </c>
      <c r="C2025" t="s">
        <v>10</v>
      </c>
      <c r="D2025">
        <v>14</v>
      </c>
      <c r="E2025">
        <v>305.796875</v>
      </c>
      <c r="F2025">
        <v>1.9223375624759711</v>
      </c>
      <c r="G2025">
        <v>1.1974622373909629</v>
      </c>
      <c r="H2025">
        <v>1.8267878998911169</v>
      </c>
      <c r="J2025">
        <f t="shared" si="31"/>
        <v>76666</v>
      </c>
    </row>
    <row r="2026" spans="1:10" x14ac:dyDescent="0.25">
      <c r="A2026">
        <v>1043.703658070656</v>
      </c>
      <c r="B2026">
        <v>1181.5760024675681</v>
      </c>
      <c r="C2026" t="s">
        <v>8</v>
      </c>
      <c r="D2026">
        <v>51</v>
      </c>
      <c r="E2026">
        <v>305.984375</v>
      </c>
      <c r="F2026">
        <v>1.884644669094089</v>
      </c>
      <c r="G2026">
        <v>1.1974622373909629</v>
      </c>
      <c r="H2026">
        <v>1.8267878998911169</v>
      </c>
      <c r="J2026">
        <f t="shared" si="31"/>
        <v>76717</v>
      </c>
    </row>
    <row r="2027" spans="1:10" x14ac:dyDescent="0.25">
      <c r="A2027">
        <v>1043.703658070656</v>
      </c>
      <c r="B2027">
        <v>1181.5760024675681</v>
      </c>
      <c r="C2027" t="s">
        <v>8</v>
      </c>
      <c r="D2027">
        <v>51</v>
      </c>
      <c r="E2027">
        <v>306.1875</v>
      </c>
      <c r="F2027">
        <v>1.847690852053028</v>
      </c>
      <c r="G2027">
        <v>1.1974622373909629</v>
      </c>
      <c r="H2027">
        <v>1.8267878998911169</v>
      </c>
      <c r="J2027">
        <f t="shared" si="31"/>
        <v>76768</v>
      </c>
    </row>
    <row r="2028" spans="1:10" x14ac:dyDescent="0.25">
      <c r="A2028">
        <v>1043.703658070656</v>
      </c>
      <c r="B2028">
        <v>1181.5760024675669</v>
      </c>
      <c r="C2028" t="s">
        <v>9</v>
      </c>
      <c r="D2028">
        <v>6</v>
      </c>
      <c r="E2028">
        <v>306.21875</v>
      </c>
      <c r="F2028">
        <v>1.847690852053028</v>
      </c>
      <c r="G2028">
        <v>1.331218531159136</v>
      </c>
      <c r="H2028">
        <v>1.8267878998911169</v>
      </c>
      <c r="J2028">
        <f t="shared" si="31"/>
        <v>76774</v>
      </c>
    </row>
    <row r="2029" spans="1:10" x14ac:dyDescent="0.25">
      <c r="A2029">
        <v>1043.703658070656</v>
      </c>
      <c r="B2029">
        <v>1181.5760024675669</v>
      </c>
      <c r="C2029" t="s">
        <v>8</v>
      </c>
      <c r="D2029">
        <v>51</v>
      </c>
      <c r="E2029">
        <v>306.453125</v>
      </c>
      <c r="F2029">
        <v>1.8114616196598321</v>
      </c>
      <c r="G2029">
        <v>1.331218531159136</v>
      </c>
      <c r="H2029">
        <v>1.8267878998911169</v>
      </c>
      <c r="J2029">
        <f t="shared" si="31"/>
        <v>76825</v>
      </c>
    </row>
    <row r="2030" spans="1:10" x14ac:dyDescent="0.25">
      <c r="A2030">
        <v>1043.703658070656</v>
      </c>
      <c r="B2030">
        <v>1181.5760024675669</v>
      </c>
      <c r="C2030" t="s">
        <v>8</v>
      </c>
      <c r="D2030">
        <v>51</v>
      </c>
      <c r="E2030">
        <v>306.65625</v>
      </c>
      <c r="F2030">
        <v>1.775942764372384</v>
      </c>
      <c r="G2030">
        <v>1.331218531159136</v>
      </c>
      <c r="H2030">
        <v>1.8267878998911169</v>
      </c>
      <c r="J2030">
        <f t="shared" si="31"/>
        <v>76876</v>
      </c>
    </row>
    <row r="2031" spans="1:10" x14ac:dyDescent="0.25">
      <c r="A2031">
        <v>1043.703658070656</v>
      </c>
      <c r="B2031">
        <v>1181.5760024675669</v>
      </c>
      <c r="C2031" t="s">
        <v>9</v>
      </c>
      <c r="D2031">
        <v>51</v>
      </c>
      <c r="E2031">
        <v>306.875</v>
      </c>
      <c r="F2031">
        <v>1.775942764372384</v>
      </c>
      <c r="G2031">
        <v>1.3051162070187601</v>
      </c>
      <c r="H2031">
        <v>1.8267878998911169</v>
      </c>
      <c r="J2031">
        <f t="shared" si="31"/>
        <v>76927</v>
      </c>
    </row>
    <row r="2032" spans="1:10" x14ac:dyDescent="0.25">
      <c r="A2032">
        <v>1043.703658070656</v>
      </c>
      <c r="B2032">
        <v>1167.2195820185091</v>
      </c>
      <c r="C2032" t="s">
        <v>8</v>
      </c>
      <c r="D2032">
        <v>27</v>
      </c>
      <c r="E2032">
        <v>306.984375</v>
      </c>
      <c r="F2032">
        <v>1.78424118050674</v>
      </c>
      <c r="G2032">
        <v>1.3051162070187601</v>
      </c>
      <c r="H2032">
        <v>1.8267878998911169</v>
      </c>
      <c r="J2032">
        <f t="shared" si="31"/>
        <v>76954</v>
      </c>
    </row>
    <row r="2033" spans="1:10" x14ac:dyDescent="0.25">
      <c r="A2033">
        <v>1043.703658070656</v>
      </c>
      <c r="B2033">
        <v>1163.1493383135139</v>
      </c>
      <c r="C2033" t="s">
        <v>10</v>
      </c>
      <c r="D2033">
        <v>15</v>
      </c>
      <c r="E2033">
        <v>307.046875</v>
      </c>
      <c r="F2033">
        <v>1.78424118050674</v>
      </c>
      <c r="G2033">
        <v>1.3051162070187601</v>
      </c>
      <c r="H2033">
        <v>1.8383353732317089</v>
      </c>
      <c r="J2033">
        <f t="shared" si="31"/>
        <v>76969</v>
      </c>
    </row>
    <row r="2034" spans="1:10" x14ac:dyDescent="0.25">
      <c r="A2034">
        <v>1043.703658070656</v>
      </c>
      <c r="B2034">
        <v>1163.1493383135139</v>
      </c>
      <c r="C2034" t="s">
        <v>8</v>
      </c>
      <c r="D2034">
        <v>51</v>
      </c>
      <c r="E2034">
        <v>307.25</v>
      </c>
      <c r="F2034">
        <v>1.749256059320333</v>
      </c>
      <c r="G2034">
        <v>1.3051162070187601</v>
      </c>
      <c r="H2034">
        <v>1.8383353732317089</v>
      </c>
      <c r="J2034">
        <f t="shared" si="31"/>
        <v>77020</v>
      </c>
    </row>
    <row r="2035" spans="1:10" x14ac:dyDescent="0.25">
      <c r="A2035">
        <v>1043.703658070656</v>
      </c>
      <c r="B2035">
        <v>1163.1493383135139</v>
      </c>
      <c r="C2035" t="s">
        <v>9</v>
      </c>
      <c r="D2035">
        <v>51</v>
      </c>
      <c r="E2035">
        <v>307.46875</v>
      </c>
      <c r="F2035">
        <v>1.749256059320333</v>
      </c>
      <c r="G2035">
        <v>1.2795256931556469</v>
      </c>
      <c r="H2035">
        <v>1.8383353732317089</v>
      </c>
      <c r="J2035">
        <f t="shared" si="31"/>
        <v>77071</v>
      </c>
    </row>
    <row r="2036" spans="1:10" x14ac:dyDescent="0.25">
      <c r="A2036">
        <v>1043.703658070656</v>
      </c>
      <c r="B2036">
        <v>1162.6998168075911</v>
      </c>
      <c r="C2036" t="s">
        <v>8</v>
      </c>
      <c r="D2036">
        <v>43</v>
      </c>
      <c r="E2036">
        <v>307.640625</v>
      </c>
      <c r="F2036">
        <v>1.755087313754744</v>
      </c>
      <c r="G2036">
        <v>1.2795256931556469</v>
      </c>
      <c r="H2036">
        <v>1.8383353732317089</v>
      </c>
      <c r="J2036">
        <f t="shared" si="31"/>
        <v>77114</v>
      </c>
    </row>
    <row r="2037" spans="1:10" x14ac:dyDescent="0.25">
      <c r="A2037">
        <v>1043.703658070656</v>
      </c>
      <c r="B2037">
        <v>1162.6998168075911</v>
      </c>
      <c r="C2037" t="s">
        <v>8</v>
      </c>
      <c r="D2037">
        <v>51</v>
      </c>
      <c r="E2037">
        <v>307.828125</v>
      </c>
      <c r="F2037">
        <v>1.720673837014455</v>
      </c>
      <c r="G2037">
        <v>1.2795256931556469</v>
      </c>
      <c r="H2037">
        <v>1.8383353732317089</v>
      </c>
      <c r="J2037">
        <f t="shared" si="31"/>
        <v>77165</v>
      </c>
    </row>
    <row r="2038" spans="1:10" x14ac:dyDescent="0.25">
      <c r="A2038">
        <v>1043.703658070656</v>
      </c>
      <c r="B2038">
        <v>1151.778460341221</v>
      </c>
      <c r="C2038" t="s">
        <v>10</v>
      </c>
      <c r="D2038">
        <v>14</v>
      </c>
      <c r="E2038">
        <v>307.875</v>
      </c>
      <c r="F2038">
        <v>1.720673837014455</v>
      </c>
      <c r="G2038">
        <v>1.2795256931556469</v>
      </c>
      <c r="H2038">
        <v>1.849882846572301</v>
      </c>
      <c r="J2038">
        <f t="shared" si="31"/>
        <v>77179</v>
      </c>
    </row>
    <row r="2039" spans="1:10" x14ac:dyDescent="0.25">
      <c r="A2039">
        <v>1043.703658070656</v>
      </c>
      <c r="B2039">
        <v>1151.778460341221</v>
      </c>
      <c r="C2039" t="s">
        <v>10</v>
      </c>
      <c r="D2039">
        <v>51</v>
      </c>
      <c r="E2039">
        <v>308.09375</v>
      </c>
      <c r="F2039">
        <v>1.720673837014455</v>
      </c>
      <c r="G2039">
        <v>1.2795256931556469</v>
      </c>
      <c r="H2039">
        <v>1.8136106338944129</v>
      </c>
      <c r="J2039">
        <f t="shared" si="31"/>
        <v>77230</v>
      </c>
    </row>
    <row r="2040" spans="1:10" x14ac:dyDescent="0.25">
      <c r="A2040">
        <v>1043.703658070656</v>
      </c>
      <c r="B2040">
        <v>1151.778460341221</v>
      </c>
      <c r="C2040" t="s">
        <v>8</v>
      </c>
      <c r="D2040">
        <v>51</v>
      </c>
      <c r="E2040">
        <v>308.328125</v>
      </c>
      <c r="F2040">
        <v>1.6869351343278971</v>
      </c>
      <c r="G2040">
        <v>1.2795256931556469</v>
      </c>
      <c r="H2040">
        <v>1.8136106338944129</v>
      </c>
      <c r="J2040">
        <f t="shared" si="31"/>
        <v>77281</v>
      </c>
    </row>
    <row r="2041" spans="1:10" x14ac:dyDescent="0.25">
      <c r="A2041">
        <v>1043.703658070656</v>
      </c>
      <c r="B2041">
        <v>1225.3819558705809</v>
      </c>
      <c r="C2041" t="s">
        <v>10</v>
      </c>
      <c r="D2041">
        <v>36</v>
      </c>
      <c r="E2041">
        <v>308.515625</v>
      </c>
      <c r="F2041">
        <v>1.6869351343278971</v>
      </c>
      <c r="G2041">
        <v>1.2795256931556469</v>
      </c>
      <c r="H2041">
        <v>1.8465658940640131</v>
      </c>
      <c r="J2041">
        <f t="shared" si="31"/>
        <v>77317</v>
      </c>
    </row>
    <row r="2042" spans="1:10" x14ac:dyDescent="0.25">
      <c r="A2042">
        <v>1043.703658070656</v>
      </c>
      <c r="B2042">
        <v>1210.331209148992</v>
      </c>
      <c r="C2042" t="s">
        <v>10</v>
      </c>
      <c r="D2042">
        <v>26</v>
      </c>
      <c r="E2042">
        <v>308.640625</v>
      </c>
      <c r="F2042">
        <v>1.6869351343278971</v>
      </c>
      <c r="G2042">
        <v>1.2795256931556469</v>
      </c>
      <c r="H2042">
        <v>1.8524672058307809</v>
      </c>
      <c r="J2042">
        <f t="shared" si="31"/>
        <v>77343</v>
      </c>
    </row>
    <row r="2043" spans="1:10" x14ac:dyDescent="0.25">
      <c r="A2043">
        <v>1043.703658070656</v>
      </c>
      <c r="B2043">
        <v>1189.3856700963429</v>
      </c>
      <c r="C2043" t="s">
        <v>10</v>
      </c>
      <c r="D2043">
        <v>18</v>
      </c>
      <c r="E2043">
        <v>308.71875</v>
      </c>
      <c r="F2043">
        <v>1.6869351343278971</v>
      </c>
      <c r="G2043">
        <v>1.2795256931556469</v>
      </c>
      <c r="H2043">
        <v>1.860663472173516</v>
      </c>
      <c r="J2043">
        <f t="shared" si="31"/>
        <v>77361</v>
      </c>
    </row>
    <row r="2044" spans="1:10" x14ac:dyDescent="0.25">
      <c r="A2044">
        <v>1043.703658070656</v>
      </c>
      <c r="B2044">
        <v>1185.971462456419</v>
      </c>
      <c r="C2044" t="s">
        <v>10</v>
      </c>
      <c r="D2044">
        <v>44</v>
      </c>
      <c r="E2044">
        <v>308.921875</v>
      </c>
      <c r="F2044">
        <v>1.6869351343278971</v>
      </c>
      <c r="G2044">
        <v>1.2795256931556469</v>
      </c>
      <c r="H2044">
        <v>1.8638302114423</v>
      </c>
      <c r="J2044">
        <f t="shared" si="31"/>
        <v>77405</v>
      </c>
    </row>
    <row r="2045" spans="1:10" x14ac:dyDescent="0.25">
      <c r="A2045">
        <v>1043.703658070656</v>
      </c>
      <c r="B2045">
        <v>1185.971462456419</v>
      </c>
      <c r="C2045" t="s">
        <v>8</v>
      </c>
      <c r="D2045">
        <v>51</v>
      </c>
      <c r="E2045">
        <v>309.125</v>
      </c>
      <c r="F2045">
        <v>1.6538579748312721</v>
      </c>
      <c r="G2045">
        <v>1.2795256931556469</v>
      </c>
      <c r="H2045">
        <v>1.8638302114423</v>
      </c>
      <c r="J2045">
        <f t="shared" si="31"/>
        <v>77456</v>
      </c>
    </row>
    <row r="2046" spans="1:10" x14ac:dyDescent="0.25">
      <c r="A2046">
        <v>1043.703658070656</v>
      </c>
      <c r="B2046">
        <v>1185.971462456419</v>
      </c>
      <c r="C2046" t="s">
        <v>8</v>
      </c>
      <c r="D2046">
        <v>51</v>
      </c>
      <c r="E2046">
        <v>309.328125</v>
      </c>
      <c r="F2046">
        <v>1.621429387089482</v>
      </c>
      <c r="G2046">
        <v>1.2795256931556469</v>
      </c>
      <c r="H2046">
        <v>1.8638302114423</v>
      </c>
      <c r="J2046">
        <f t="shared" si="31"/>
        <v>77507</v>
      </c>
    </row>
    <row r="2047" spans="1:10" x14ac:dyDescent="0.25">
      <c r="A2047">
        <v>1043.703658070656</v>
      </c>
      <c r="B2047">
        <v>1185.971462456419</v>
      </c>
      <c r="C2047" t="s">
        <v>10</v>
      </c>
      <c r="D2047">
        <v>51</v>
      </c>
      <c r="E2047">
        <v>309.5625</v>
      </c>
      <c r="F2047">
        <v>1.621429387089482</v>
      </c>
      <c r="G2047">
        <v>1.2795256931556469</v>
      </c>
      <c r="H2047">
        <v>1.827284521021862</v>
      </c>
      <c r="J2047">
        <f t="shared" si="31"/>
        <v>77558</v>
      </c>
    </row>
    <row r="2048" spans="1:10" x14ac:dyDescent="0.25">
      <c r="A2048">
        <v>1043.703658070656</v>
      </c>
      <c r="B2048">
        <v>1185.9714624564181</v>
      </c>
      <c r="C2048" t="s">
        <v>9</v>
      </c>
      <c r="D2048">
        <v>30</v>
      </c>
      <c r="E2048">
        <v>309.671875</v>
      </c>
      <c r="F2048">
        <v>1.621429387089482</v>
      </c>
      <c r="G2048">
        <v>1.303541503383792</v>
      </c>
      <c r="H2048">
        <v>1.827284521021862</v>
      </c>
      <c r="J2048">
        <f t="shared" si="31"/>
        <v>77588</v>
      </c>
    </row>
    <row r="2049" spans="1:10" x14ac:dyDescent="0.25">
      <c r="A2049">
        <v>1043.703658070656</v>
      </c>
      <c r="B2049">
        <v>1185.9714624564181</v>
      </c>
      <c r="C2049" t="s">
        <v>9</v>
      </c>
      <c r="D2049">
        <v>51</v>
      </c>
      <c r="E2049">
        <v>309.890625</v>
      </c>
      <c r="F2049">
        <v>1.621429387089482</v>
      </c>
      <c r="G2049">
        <v>1.2779818660625419</v>
      </c>
      <c r="H2049">
        <v>1.827284521021862</v>
      </c>
      <c r="J2049">
        <f t="shared" si="31"/>
        <v>77639</v>
      </c>
    </row>
    <row r="2050" spans="1:10" x14ac:dyDescent="0.25">
      <c r="A2050">
        <v>1043.703658070656</v>
      </c>
      <c r="B2050">
        <v>1179.326841446619</v>
      </c>
      <c r="C2050" t="s">
        <v>10</v>
      </c>
      <c r="D2050">
        <v>24</v>
      </c>
      <c r="E2050">
        <v>309.984375</v>
      </c>
      <c r="F2050">
        <v>1.621429387089482</v>
      </c>
      <c r="G2050">
        <v>1.2779818660625419</v>
      </c>
      <c r="H2050">
        <v>1.8344809993126181</v>
      </c>
      <c r="J2050">
        <f t="shared" si="31"/>
        <v>77663</v>
      </c>
    </row>
    <row r="2051" spans="1:10" x14ac:dyDescent="0.25">
      <c r="A2051">
        <v>1043.703658070656</v>
      </c>
      <c r="B2051">
        <v>1179.326841446619</v>
      </c>
      <c r="C2051" t="s">
        <v>9</v>
      </c>
      <c r="D2051">
        <v>51</v>
      </c>
      <c r="E2051">
        <v>310.1875</v>
      </c>
      <c r="F2051">
        <v>1.621429387089482</v>
      </c>
      <c r="G2051">
        <v>1.252923398100531</v>
      </c>
      <c r="H2051">
        <v>1.8344809993126181</v>
      </c>
      <c r="J2051">
        <f t="shared" si="31"/>
        <v>77714</v>
      </c>
    </row>
    <row r="2052" spans="1:10" x14ac:dyDescent="0.25">
      <c r="A2052">
        <v>1043.703658070656</v>
      </c>
      <c r="B2052">
        <v>1159.916204500902</v>
      </c>
      <c r="C2052" t="s">
        <v>10</v>
      </c>
      <c r="D2052">
        <v>36</v>
      </c>
      <c r="E2052">
        <v>310.359375</v>
      </c>
      <c r="F2052">
        <v>1.621429387089482</v>
      </c>
      <c r="G2052">
        <v>1.252923398100531</v>
      </c>
      <c r="H2052">
        <v>1.839078749331712</v>
      </c>
      <c r="J2052">
        <f t="shared" si="31"/>
        <v>77750</v>
      </c>
    </row>
    <row r="2053" spans="1:10" x14ac:dyDescent="0.25">
      <c r="A2053">
        <v>1043.703658070656</v>
      </c>
      <c r="B2053">
        <v>1159.916204500902</v>
      </c>
      <c r="C2053" t="s">
        <v>8</v>
      </c>
      <c r="D2053">
        <v>51</v>
      </c>
      <c r="E2053">
        <v>310.53125</v>
      </c>
      <c r="F2053">
        <v>1.5896366540092961</v>
      </c>
      <c r="G2053">
        <v>1.252923398100531</v>
      </c>
      <c r="H2053">
        <v>1.839078749331712</v>
      </c>
      <c r="J2053">
        <f t="shared" ref="J2053:J2116" si="32">D2053+J2052</f>
        <v>77801</v>
      </c>
    </row>
    <row r="2054" spans="1:10" x14ac:dyDescent="0.25">
      <c r="A2054">
        <v>1043.703658070656</v>
      </c>
      <c r="B2054">
        <v>1159.916204500902</v>
      </c>
      <c r="C2054" t="s">
        <v>8</v>
      </c>
      <c r="D2054">
        <v>51</v>
      </c>
      <c r="E2054">
        <v>310.75</v>
      </c>
      <c r="F2054">
        <v>1.5584673078522511</v>
      </c>
      <c r="G2054">
        <v>1.252923398100531</v>
      </c>
      <c r="H2054">
        <v>1.839078749331712</v>
      </c>
      <c r="J2054">
        <f t="shared" si="32"/>
        <v>77852</v>
      </c>
    </row>
    <row r="2055" spans="1:10" x14ac:dyDescent="0.25">
      <c r="A2055">
        <v>1043.703658070656</v>
      </c>
      <c r="B2055">
        <v>1159.916204500902</v>
      </c>
      <c r="C2055" t="s">
        <v>8</v>
      </c>
      <c r="D2055">
        <v>51</v>
      </c>
      <c r="E2055">
        <v>310.953125</v>
      </c>
      <c r="F2055">
        <v>1.527909125345345</v>
      </c>
      <c r="G2055">
        <v>1.252923398100531</v>
      </c>
      <c r="H2055">
        <v>1.839078749331712</v>
      </c>
      <c r="J2055">
        <f t="shared" si="32"/>
        <v>77903</v>
      </c>
    </row>
    <row r="2056" spans="1:10" x14ac:dyDescent="0.25">
      <c r="A2056">
        <v>1043.703658070656</v>
      </c>
      <c r="B2056">
        <v>1140.340682983639</v>
      </c>
      <c r="C2056" t="s">
        <v>10</v>
      </c>
      <c r="D2056">
        <v>35</v>
      </c>
      <c r="E2056">
        <v>311.09375</v>
      </c>
      <c r="F2056">
        <v>1.527909125345345</v>
      </c>
      <c r="G2056">
        <v>1.252923398100531</v>
      </c>
      <c r="H2056">
        <v>1.8436764993508059</v>
      </c>
      <c r="J2056">
        <f t="shared" si="32"/>
        <v>77938</v>
      </c>
    </row>
    <row r="2057" spans="1:10" x14ac:dyDescent="0.25">
      <c r="A2057">
        <v>1043.703658070656</v>
      </c>
      <c r="B2057">
        <v>1140.340682983639</v>
      </c>
      <c r="C2057" t="s">
        <v>10</v>
      </c>
      <c r="D2057">
        <v>51</v>
      </c>
      <c r="E2057">
        <v>311.296875</v>
      </c>
      <c r="F2057">
        <v>1.527909125345345</v>
      </c>
      <c r="G2057">
        <v>1.252923398100531</v>
      </c>
      <c r="H2057">
        <v>1.807525979755692</v>
      </c>
      <c r="J2057">
        <f t="shared" si="32"/>
        <v>77989</v>
      </c>
    </row>
    <row r="2058" spans="1:10" x14ac:dyDescent="0.25">
      <c r="A2058">
        <v>1043.703658070656</v>
      </c>
      <c r="B2058">
        <v>1151.001980938398</v>
      </c>
      <c r="C2058" t="s">
        <v>10</v>
      </c>
      <c r="D2058">
        <v>40</v>
      </c>
      <c r="E2058">
        <v>311.46875</v>
      </c>
      <c r="F2058">
        <v>1.527909125345345</v>
      </c>
      <c r="G2058">
        <v>1.252923398100531</v>
      </c>
      <c r="H2058">
        <v>1.8373378302618</v>
      </c>
      <c r="J2058">
        <f t="shared" si="32"/>
        <v>78029</v>
      </c>
    </row>
    <row r="2059" spans="1:10" x14ac:dyDescent="0.25">
      <c r="A2059">
        <v>1043.703658070656</v>
      </c>
      <c r="B2059">
        <v>1150.5027398890879</v>
      </c>
      <c r="C2059" t="s">
        <v>10</v>
      </c>
      <c r="D2059">
        <v>50</v>
      </c>
      <c r="E2059">
        <v>311.671875</v>
      </c>
      <c r="F2059">
        <v>1.527909125345345</v>
      </c>
      <c r="G2059">
        <v>1.252923398100531</v>
      </c>
      <c r="H2059">
        <v>1.840591073656564</v>
      </c>
      <c r="J2059">
        <f t="shared" si="32"/>
        <v>78079</v>
      </c>
    </row>
    <row r="2060" spans="1:10" x14ac:dyDescent="0.25">
      <c r="A2060">
        <v>1043.703658070656</v>
      </c>
      <c r="B2060">
        <v>1150.5027398890879</v>
      </c>
      <c r="C2060" t="s">
        <v>8</v>
      </c>
      <c r="D2060">
        <v>51</v>
      </c>
      <c r="E2060">
        <v>311.875</v>
      </c>
      <c r="F2060">
        <v>1.4979501228875931</v>
      </c>
      <c r="G2060">
        <v>1.252923398100531</v>
      </c>
      <c r="H2060">
        <v>1.840591073656564</v>
      </c>
      <c r="J2060">
        <f t="shared" si="32"/>
        <v>78130</v>
      </c>
    </row>
    <row r="2061" spans="1:10" x14ac:dyDescent="0.25">
      <c r="A2061">
        <v>1043.703658070656</v>
      </c>
      <c r="B2061">
        <v>1150.5027398890879</v>
      </c>
      <c r="C2061" t="s">
        <v>9</v>
      </c>
      <c r="D2061">
        <v>51</v>
      </c>
      <c r="E2061">
        <v>312.078125</v>
      </c>
      <c r="F2061">
        <v>1.4979501228875931</v>
      </c>
      <c r="G2061">
        <v>1.228356272647579</v>
      </c>
      <c r="H2061">
        <v>1.840591073656564</v>
      </c>
      <c r="J2061">
        <f t="shared" si="32"/>
        <v>78181</v>
      </c>
    </row>
    <row r="2062" spans="1:10" x14ac:dyDescent="0.25">
      <c r="A2062">
        <v>1043.703658070656</v>
      </c>
      <c r="B2062">
        <v>1150.5027398890879</v>
      </c>
      <c r="C2062" t="s">
        <v>10</v>
      </c>
      <c r="D2062">
        <v>51</v>
      </c>
      <c r="E2062">
        <v>312.328125</v>
      </c>
      <c r="F2062">
        <v>1.4979501228875931</v>
      </c>
      <c r="G2062">
        <v>1.228356272647579</v>
      </c>
      <c r="H2062">
        <v>1.804501052604474</v>
      </c>
      <c r="J2062">
        <f t="shared" si="32"/>
        <v>78232</v>
      </c>
    </row>
    <row r="2063" spans="1:10" x14ac:dyDescent="0.25">
      <c r="A2063">
        <v>1043.703658070656</v>
      </c>
      <c r="B2063">
        <v>1196.4709902894649</v>
      </c>
      <c r="C2063" t="s">
        <v>10</v>
      </c>
      <c r="D2063">
        <v>40</v>
      </c>
      <c r="E2063">
        <v>312.5</v>
      </c>
      <c r="F2063">
        <v>1.4979501228875931</v>
      </c>
      <c r="G2063">
        <v>1.228356272647579</v>
      </c>
      <c r="H2063">
        <v>1.8593885262893619</v>
      </c>
      <c r="J2063">
        <f t="shared" si="32"/>
        <v>78272</v>
      </c>
    </row>
    <row r="2064" spans="1:10" x14ac:dyDescent="0.25">
      <c r="A2064">
        <v>1043.703658070656</v>
      </c>
      <c r="B2064">
        <v>1196.4709902894649</v>
      </c>
      <c r="C2064" t="s">
        <v>9</v>
      </c>
      <c r="D2064">
        <v>51</v>
      </c>
      <c r="E2064">
        <v>312.734375</v>
      </c>
      <c r="F2064">
        <v>1.4979501228875931</v>
      </c>
      <c r="G2064">
        <v>1.2042708555368431</v>
      </c>
      <c r="H2064">
        <v>1.8593885262893619</v>
      </c>
      <c r="J2064">
        <f t="shared" si="32"/>
        <v>78323</v>
      </c>
    </row>
    <row r="2065" spans="1:10" x14ac:dyDescent="0.25">
      <c r="A2065">
        <v>1043.703658070656</v>
      </c>
      <c r="B2065">
        <v>1204.227611781354</v>
      </c>
      <c r="C2065" t="s">
        <v>8</v>
      </c>
      <c r="D2065">
        <v>51</v>
      </c>
      <c r="E2065">
        <v>312.9375</v>
      </c>
      <c r="F2065">
        <v>1.488186394987836</v>
      </c>
      <c r="G2065">
        <v>1.2042708555368431</v>
      </c>
      <c r="H2065">
        <v>1.8593885262893619</v>
      </c>
      <c r="J2065">
        <f t="shared" si="32"/>
        <v>78374</v>
      </c>
    </row>
    <row r="2066" spans="1:10" x14ac:dyDescent="0.25">
      <c r="A2066">
        <v>1043.703658070656</v>
      </c>
      <c r="B2066">
        <v>1204.227611781354</v>
      </c>
      <c r="C2066" t="s">
        <v>10</v>
      </c>
      <c r="D2066">
        <v>51</v>
      </c>
      <c r="E2066">
        <v>313.140625</v>
      </c>
      <c r="F2066">
        <v>1.488186394987836</v>
      </c>
      <c r="G2066">
        <v>1.2042708555368431</v>
      </c>
      <c r="H2066">
        <v>1.8229299277346691</v>
      </c>
      <c r="J2066">
        <f t="shared" si="32"/>
        <v>78425</v>
      </c>
    </row>
    <row r="2067" spans="1:10" x14ac:dyDescent="0.25">
      <c r="A2067">
        <v>1043.703658070656</v>
      </c>
      <c r="B2067">
        <v>1204.227611781354</v>
      </c>
      <c r="C2067" t="s">
        <v>8</v>
      </c>
      <c r="D2067">
        <v>51</v>
      </c>
      <c r="E2067">
        <v>313.328125</v>
      </c>
      <c r="F2067">
        <v>1.4590062695959181</v>
      </c>
      <c r="G2067">
        <v>1.2042708555368431</v>
      </c>
      <c r="H2067">
        <v>1.8229299277346691</v>
      </c>
      <c r="J2067">
        <f t="shared" si="32"/>
        <v>78476</v>
      </c>
    </row>
    <row r="2068" spans="1:10" x14ac:dyDescent="0.25">
      <c r="A2068">
        <v>1043.703658070656</v>
      </c>
      <c r="B2068">
        <v>1204.227611781354</v>
      </c>
      <c r="C2068" t="s">
        <v>10</v>
      </c>
      <c r="D2068">
        <v>51</v>
      </c>
      <c r="E2068">
        <v>313.578125</v>
      </c>
      <c r="F2068">
        <v>1.4590062695959181</v>
      </c>
      <c r="G2068">
        <v>1.2042708555368431</v>
      </c>
      <c r="H2068">
        <v>1.7871862036614401</v>
      </c>
      <c r="J2068">
        <f t="shared" si="32"/>
        <v>78527</v>
      </c>
    </row>
    <row r="2069" spans="1:10" x14ac:dyDescent="0.25">
      <c r="A2069">
        <v>1043.703658070656</v>
      </c>
      <c r="B2069">
        <v>1156.84417369426</v>
      </c>
      <c r="C2069" t="s">
        <v>10</v>
      </c>
      <c r="D2069">
        <v>29</v>
      </c>
      <c r="E2069">
        <v>313.703125</v>
      </c>
      <c r="F2069">
        <v>1.4590062695959181</v>
      </c>
      <c r="G2069">
        <v>1.2042708555368431</v>
      </c>
      <c r="H2069">
        <v>1.7945246104317349</v>
      </c>
      <c r="J2069">
        <f t="shared" si="32"/>
        <v>78556</v>
      </c>
    </row>
    <row r="2070" spans="1:10" x14ac:dyDescent="0.25">
      <c r="A2070">
        <v>1043.703658070656</v>
      </c>
      <c r="B2070">
        <v>1156.84417369426</v>
      </c>
      <c r="C2070" t="s">
        <v>10</v>
      </c>
      <c r="D2070">
        <v>51</v>
      </c>
      <c r="E2070">
        <v>313.90625</v>
      </c>
      <c r="F2070">
        <v>1.4590062695959181</v>
      </c>
      <c r="G2070">
        <v>1.2042708555368431</v>
      </c>
      <c r="H2070">
        <v>1.7593378533644459</v>
      </c>
      <c r="J2070">
        <f t="shared" si="32"/>
        <v>78607</v>
      </c>
    </row>
    <row r="2071" spans="1:10" x14ac:dyDescent="0.25">
      <c r="A2071">
        <v>1043.703658070656</v>
      </c>
      <c r="B2071">
        <v>1155.603047518335</v>
      </c>
      <c r="C2071" t="s">
        <v>10</v>
      </c>
      <c r="D2071">
        <v>39</v>
      </c>
      <c r="E2071">
        <v>314.078125</v>
      </c>
      <c r="F2071">
        <v>1.4590062695959181</v>
      </c>
      <c r="G2071">
        <v>1.2042708555368431</v>
      </c>
      <c r="H2071">
        <v>1.765508677637152</v>
      </c>
      <c r="J2071">
        <f t="shared" si="32"/>
        <v>78646</v>
      </c>
    </row>
    <row r="2072" spans="1:10" x14ac:dyDescent="0.25">
      <c r="A2072">
        <v>1043.703658070656</v>
      </c>
      <c r="B2072">
        <v>1129.159697886957</v>
      </c>
      <c r="C2072" t="s">
        <v>10</v>
      </c>
      <c r="D2072">
        <v>30</v>
      </c>
      <c r="E2072">
        <v>314.171875</v>
      </c>
      <c r="F2072">
        <v>1.4590062695959181</v>
      </c>
      <c r="G2072">
        <v>1.2042708555368431</v>
      </c>
      <c r="H2072">
        <v>1.773325055049247</v>
      </c>
      <c r="J2072">
        <f t="shared" si="32"/>
        <v>78676</v>
      </c>
    </row>
    <row r="2073" spans="1:10" x14ac:dyDescent="0.25">
      <c r="A2073">
        <v>1043.703658070656</v>
      </c>
      <c r="B2073">
        <v>1125.9652036816001</v>
      </c>
      <c r="C2073" t="s">
        <v>10</v>
      </c>
      <c r="D2073">
        <v>4</v>
      </c>
      <c r="E2073">
        <v>314.1875</v>
      </c>
      <c r="F2073">
        <v>1.4590062695959181</v>
      </c>
      <c r="G2073">
        <v>1.2042708555368431</v>
      </c>
      <c r="H2073">
        <v>1.829993791286936</v>
      </c>
      <c r="J2073">
        <f t="shared" si="32"/>
        <v>78680</v>
      </c>
    </row>
    <row r="2074" spans="1:10" x14ac:dyDescent="0.25">
      <c r="A2074">
        <v>1043.703658070656</v>
      </c>
      <c r="B2074">
        <v>1125.9652036816001</v>
      </c>
      <c r="C2074" t="s">
        <v>10</v>
      </c>
      <c r="D2074">
        <v>51</v>
      </c>
      <c r="E2074">
        <v>314.40625</v>
      </c>
      <c r="F2074">
        <v>1.4590062695959181</v>
      </c>
      <c r="G2074">
        <v>1.2042708555368431</v>
      </c>
      <c r="H2074">
        <v>1.7941115600852311</v>
      </c>
      <c r="J2074">
        <f t="shared" si="32"/>
        <v>78731</v>
      </c>
    </row>
    <row r="2075" spans="1:10" x14ac:dyDescent="0.25">
      <c r="A2075">
        <v>1043.703658070656</v>
      </c>
      <c r="B2075">
        <v>1125.9652036816001</v>
      </c>
      <c r="C2075" t="s">
        <v>8</v>
      </c>
      <c r="D2075">
        <v>51</v>
      </c>
      <c r="E2075">
        <v>314.609375</v>
      </c>
      <c r="F2075">
        <v>1.43039830352541</v>
      </c>
      <c r="G2075">
        <v>1.2042708555368431</v>
      </c>
      <c r="H2075">
        <v>1.7941115600852311</v>
      </c>
      <c r="J2075">
        <f t="shared" si="32"/>
        <v>78782</v>
      </c>
    </row>
    <row r="2076" spans="1:10" x14ac:dyDescent="0.25">
      <c r="A2076">
        <v>1043.703658070656</v>
      </c>
      <c r="B2076">
        <v>1125.9652036816001</v>
      </c>
      <c r="C2076" t="s">
        <v>9</v>
      </c>
      <c r="D2076">
        <v>51</v>
      </c>
      <c r="E2076">
        <v>314.796875</v>
      </c>
      <c r="F2076">
        <v>1.43039830352541</v>
      </c>
      <c r="G2076">
        <v>1.180657701506709</v>
      </c>
      <c r="H2076">
        <v>1.7941115600852311</v>
      </c>
      <c r="J2076">
        <f t="shared" si="32"/>
        <v>78833</v>
      </c>
    </row>
    <row r="2077" spans="1:10" x14ac:dyDescent="0.25">
      <c r="A2077">
        <v>1043.703658070656</v>
      </c>
      <c r="B2077">
        <v>1125.9652036816001</v>
      </c>
      <c r="C2077" t="s">
        <v>10</v>
      </c>
      <c r="D2077">
        <v>51</v>
      </c>
      <c r="E2077">
        <v>315.015625</v>
      </c>
      <c r="F2077">
        <v>1.43039830352541</v>
      </c>
      <c r="G2077">
        <v>1.180657701506709</v>
      </c>
      <c r="H2077">
        <v>1.758932902044344</v>
      </c>
      <c r="J2077">
        <f t="shared" si="32"/>
        <v>78884</v>
      </c>
    </row>
    <row r="2078" spans="1:10" x14ac:dyDescent="0.25">
      <c r="A2078">
        <v>1043.703658070656</v>
      </c>
      <c r="B2078">
        <v>1125.9652036816001</v>
      </c>
      <c r="C2078" t="s">
        <v>8</v>
      </c>
      <c r="D2078">
        <v>51</v>
      </c>
      <c r="E2078">
        <v>315.21875</v>
      </c>
      <c r="F2078">
        <v>1.4023512779660881</v>
      </c>
      <c r="G2078">
        <v>1.180657701506709</v>
      </c>
      <c r="H2078">
        <v>1.758932902044344</v>
      </c>
      <c r="J2078">
        <f t="shared" si="32"/>
        <v>78935</v>
      </c>
    </row>
    <row r="2079" spans="1:10" x14ac:dyDescent="0.25">
      <c r="A2079">
        <v>1043.703658070656</v>
      </c>
      <c r="B2079">
        <v>1125.9652036816001</v>
      </c>
      <c r="C2079" t="s">
        <v>8</v>
      </c>
      <c r="D2079">
        <v>51</v>
      </c>
      <c r="E2079">
        <v>315.40625</v>
      </c>
      <c r="F2079">
        <v>1.3748541940843999</v>
      </c>
      <c r="G2079">
        <v>1.180657701506709</v>
      </c>
      <c r="H2079">
        <v>1.758932902044344</v>
      </c>
      <c r="J2079">
        <f t="shared" si="32"/>
        <v>78986</v>
      </c>
    </row>
    <row r="2080" spans="1:10" x14ac:dyDescent="0.25">
      <c r="A2080">
        <v>1043.703658070656</v>
      </c>
      <c r="B2080">
        <v>1125.9652036816001</v>
      </c>
      <c r="C2080" t="s">
        <v>8</v>
      </c>
      <c r="D2080">
        <v>51</v>
      </c>
      <c r="E2080">
        <v>315.609375</v>
      </c>
      <c r="F2080">
        <v>1.3478962687101961</v>
      </c>
      <c r="G2080">
        <v>1.180657701506709</v>
      </c>
      <c r="H2080">
        <v>1.758932902044344</v>
      </c>
      <c r="J2080">
        <f t="shared" si="32"/>
        <v>79037</v>
      </c>
    </row>
    <row r="2081" spans="1:10" x14ac:dyDescent="0.25">
      <c r="A2081">
        <v>1043.703658070656</v>
      </c>
      <c r="B2081">
        <v>1123.446595635681</v>
      </c>
      <c r="C2081" t="s">
        <v>10</v>
      </c>
      <c r="D2081">
        <v>11</v>
      </c>
      <c r="E2081">
        <v>315.65625</v>
      </c>
      <c r="F2081">
        <v>1.3478962687101961</v>
      </c>
      <c r="G2081">
        <v>1.180657701506709</v>
      </c>
      <c r="H2081">
        <v>1.780848092767586</v>
      </c>
      <c r="J2081">
        <f t="shared" si="32"/>
        <v>79048</v>
      </c>
    </row>
    <row r="2082" spans="1:10" x14ac:dyDescent="0.25">
      <c r="A2082">
        <v>1043.703658070656</v>
      </c>
      <c r="B2082">
        <v>1122.326403968035</v>
      </c>
      <c r="C2082" t="s">
        <v>10</v>
      </c>
      <c r="D2082">
        <v>27</v>
      </c>
      <c r="E2082">
        <v>315.765625</v>
      </c>
      <c r="F2082">
        <v>1.3478962687101961</v>
      </c>
      <c r="G2082">
        <v>1.180657701506709</v>
      </c>
      <c r="H2082">
        <v>1.7889648300724901</v>
      </c>
      <c r="J2082">
        <f t="shared" si="32"/>
        <v>79075</v>
      </c>
    </row>
    <row r="2083" spans="1:10" x14ac:dyDescent="0.25">
      <c r="A2083">
        <v>1043.703658070656</v>
      </c>
      <c r="B2083">
        <v>1122.326403968035</v>
      </c>
      <c r="C2083" t="s">
        <v>8</v>
      </c>
      <c r="D2083">
        <v>51</v>
      </c>
      <c r="E2083">
        <v>315.96875</v>
      </c>
      <c r="F2083">
        <v>1.3214669301080351</v>
      </c>
      <c r="G2083">
        <v>1.180657701506709</v>
      </c>
      <c r="H2083">
        <v>1.7889648300724901</v>
      </c>
      <c r="J2083">
        <f t="shared" si="32"/>
        <v>79126</v>
      </c>
    </row>
    <row r="2084" spans="1:10" x14ac:dyDescent="0.25">
      <c r="A2084">
        <v>1043.703658070656</v>
      </c>
      <c r="B2084">
        <v>1174.4251397072269</v>
      </c>
      <c r="C2084" t="s">
        <v>8</v>
      </c>
      <c r="D2084">
        <v>51</v>
      </c>
      <c r="E2084">
        <v>316.15625</v>
      </c>
      <c r="F2084">
        <v>1.315163656968662</v>
      </c>
      <c r="G2084">
        <v>1.180657701506709</v>
      </c>
      <c r="H2084">
        <v>1.7889648300724901</v>
      </c>
      <c r="J2084">
        <f t="shared" si="32"/>
        <v>79177</v>
      </c>
    </row>
    <row r="2085" spans="1:10" x14ac:dyDescent="0.25">
      <c r="A2085">
        <v>1043.703658070656</v>
      </c>
      <c r="B2085">
        <v>1174.4251397072269</v>
      </c>
      <c r="C2085" t="s">
        <v>10</v>
      </c>
      <c r="D2085">
        <v>51</v>
      </c>
      <c r="E2085">
        <v>316.375</v>
      </c>
      <c r="F2085">
        <v>1.315163656968662</v>
      </c>
      <c r="G2085">
        <v>1.180657701506709</v>
      </c>
      <c r="H2085">
        <v>1.7538870883063631</v>
      </c>
      <c r="J2085">
        <f t="shared" si="32"/>
        <v>79228</v>
      </c>
    </row>
    <row r="2086" spans="1:10" x14ac:dyDescent="0.25">
      <c r="A2086">
        <v>1043.703658070656</v>
      </c>
      <c r="B2086">
        <v>1169.7783898615151</v>
      </c>
      <c r="C2086" t="s">
        <v>10</v>
      </c>
      <c r="D2086">
        <v>30</v>
      </c>
      <c r="E2086">
        <v>316.5</v>
      </c>
      <c r="F2086">
        <v>1.315163656968662</v>
      </c>
      <c r="G2086">
        <v>1.180657701506709</v>
      </c>
      <c r="H2086">
        <v>1.762090852029484</v>
      </c>
      <c r="J2086">
        <f t="shared" si="32"/>
        <v>79258</v>
      </c>
    </row>
    <row r="2087" spans="1:10" x14ac:dyDescent="0.25">
      <c r="A2087">
        <v>1043.703658070656</v>
      </c>
      <c r="B2087">
        <v>1169.7783898615151</v>
      </c>
      <c r="C2087" t="s">
        <v>8</v>
      </c>
      <c r="D2087">
        <v>51</v>
      </c>
      <c r="E2087">
        <v>316.703125</v>
      </c>
      <c r="F2087">
        <v>1.2893761342830019</v>
      </c>
      <c r="G2087">
        <v>1.180657701506709</v>
      </c>
      <c r="H2087">
        <v>1.762090852029484</v>
      </c>
      <c r="J2087">
        <f t="shared" si="32"/>
        <v>79309</v>
      </c>
    </row>
    <row r="2088" spans="1:10" x14ac:dyDescent="0.25">
      <c r="A2088">
        <v>1043.703658070656</v>
      </c>
      <c r="B2088">
        <v>1167.6316476975151</v>
      </c>
      <c r="C2088" t="s">
        <v>9</v>
      </c>
      <c r="D2088">
        <v>2</v>
      </c>
      <c r="E2088">
        <v>316.703125</v>
      </c>
      <c r="F2088">
        <v>1.2893761342830019</v>
      </c>
      <c r="G2088">
        <v>1.590328850753354</v>
      </c>
      <c r="H2088">
        <v>1.762090852029484</v>
      </c>
      <c r="J2088">
        <f t="shared" si="32"/>
        <v>79311</v>
      </c>
    </row>
    <row r="2089" spans="1:10" x14ac:dyDescent="0.25">
      <c r="A2089">
        <v>1043.703658070656</v>
      </c>
      <c r="B2089">
        <v>1167.6316476975151</v>
      </c>
      <c r="C2089" t="s">
        <v>8</v>
      </c>
      <c r="D2089">
        <v>51</v>
      </c>
      <c r="E2089">
        <v>316.890625</v>
      </c>
      <c r="F2089">
        <v>1.264094249297061</v>
      </c>
      <c r="G2089">
        <v>1.590328850753354</v>
      </c>
      <c r="H2089">
        <v>1.762090852029484</v>
      </c>
      <c r="J2089">
        <f t="shared" si="32"/>
        <v>79362</v>
      </c>
    </row>
    <row r="2090" spans="1:10" x14ac:dyDescent="0.25">
      <c r="A2090">
        <v>1043.703658070656</v>
      </c>
      <c r="B2090">
        <v>1167.6316476975151</v>
      </c>
      <c r="C2090" t="s">
        <v>10</v>
      </c>
      <c r="D2090">
        <v>51</v>
      </c>
      <c r="E2090">
        <v>317.09375</v>
      </c>
      <c r="F2090">
        <v>1.264094249297061</v>
      </c>
      <c r="G2090">
        <v>1.590328850753354</v>
      </c>
      <c r="H2090">
        <v>1.727540051009298</v>
      </c>
      <c r="J2090">
        <f t="shared" si="32"/>
        <v>79413</v>
      </c>
    </row>
    <row r="2091" spans="1:10" x14ac:dyDescent="0.25">
      <c r="A2091">
        <v>1043.703658070656</v>
      </c>
      <c r="B2091">
        <v>1167.6316476975151</v>
      </c>
      <c r="C2091" t="s">
        <v>8</v>
      </c>
      <c r="D2091">
        <v>51</v>
      </c>
      <c r="E2091">
        <v>317.296875</v>
      </c>
      <c r="F2091">
        <v>1.239308087546138</v>
      </c>
      <c r="G2091">
        <v>1.590328850753354</v>
      </c>
      <c r="H2091">
        <v>1.727540051009298</v>
      </c>
      <c r="J2091">
        <f t="shared" si="32"/>
        <v>79464</v>
      </c>
    </row>
    <row r="2092" spans="1:10" x14ac:dyDescent="0.25">
      <c r="A2092">
        <v>1043.703658070656</v>
      </c>
      <c r="B2092">
        <v>1167.6316476975151</v>
      </c>
      <c r="C2092" t="s">
        <v>9</v>
      </c>
      <c r="D2092">
        <v>51</v>
      </c>
      <c r="E2092">
        <v>317.484375</v>
      </c>
      <c r="F2092">
        <v>1.239308087546138</v>
      </c>
      <c r="G2092">
        <v>1.5591459321111321</v>
      </c>
      <c r="H2092">
        <v>1.727540051009298</v>
      </c>
      <c r="J2092">
        <f t="shared" si="32"/>
        <v>79515</v>
      </c>
    </row>
    <row r="2093" spans="1:10" x14ac:dyDescent="0.25">
      <c r="A2093">
        <v>1043.703658070656</v>
      </c>
      <c r="B2093">
        <v>1227.9396908904839</v>
      </c>
      <c r="C2093" t="s">
        <v>10</v>
      </c>
      <c r="D2093">
        <v>22</v>
      </c>
      <c r="E2093">
        <v>317.609375</v>
      </c>
      <c r="F2093">
        <v>1.239308087546138</v>
      </c>
      <c r="G2093">
        <v>1.5591459321111321</v>
      </c>
      <c r="H2093">
        <v>1.785379139599784</v>
      </c>
      <c r="J2093">
        <f t="shared" si="32"/>
        <v>79537</v>
      </c>
    </row>
    <row r="2094" spans="1:10" x14ac:dyDescent="0.25">
      <c r="A2094">
        <v>1043.703658070656</v>
      </c>
      <c r="B2094">
        <v>1227.9396908904839</v>
      </c>
      <c r="C2094" t="s">
        <v>8</v>
      </c>
      <c r="D2094">
        <v>51</v>
      </c>
      <c r="E2094">
        <v>317.796875</v>
      </c>
      <c r="F2094">
        <v>1.2150079289668021</v>
      </c>
      <c r="G2094">
        <v>1.5591459321111321</v>
      </c>
      <c r="H2094">
        <v>1.785379139599784</v>
      </c>
      <c r="J2094">
        <f t="shared" si="32"/>
        <v>79588</v>
      </c>
    </row>
    <row r="2095" spans="1:10" x14ac:dyDescent="0.25">
      <c r="A2095">
        <v>1043.703658070656</v>
      </c>
      <c r="B2095">
        <v>1224.170892364715</v>
      </c>
      <c r="C2095" t="s">
        <v>10</v>
      </c>
      <c r="D2095">
        <v>12</v>
      </c>
      <c r="E2095">
        <v>317.859375</v>
      </c>
      <c r="F2095">
        <v>1.2150079289668021</v>
      </c>
      <c r="G2095">
        <v>1.5591459321111321</v>
      </c>
      <c r="H2095">
        <v>1.8032642112998021</v>
      </c>
      <c r="J2095">
        <f t="shared" si="32"/>
        <v>79600</v>
      </c>
    </row>
    <row r="2096" spans="1:10" x14ac:dyDescent="0.25">
      <c r="A2096">
        <v>1043.703658070656</v>
      </c>
      <c r="B2096">
        <v>1224.170892364715</v>
      </c>
      <c r="C2096" t="s">
        <v>8</v>
      </c>
      <c r="D2096">
        <v>51</v>
      </c>
      <c r="E2096">
        <v>318.0625</v>
      </c>
      <c r="F2096">
        <v>1.1911842440850999</v>
      </c>
      <c r="G2096">
        <v>1.5591459321111321</v>
      </c>
      <c r="H2096">
        <v>1.8032642112998021</v>
      </c>
      <c r="J2096">
        <f t="shared" si="32"/>
        <v>79651</v>
      </c>
    </row>
    <row r="2097" spans="1:10" x14ac:dyDescent="0.25">
      <c r="A2097">
        <v>1043.703658070656</v>
      </c>
      <c r="B2097">
        <v>1216.090901655384</v>
      </c>
      <c r="C2097" t="s">
        <v>10</v>
      </c>
      <c r="D2097">
        <v>5</v>
      </c>
      <c r="E2097">
        <v>318.078125</v>
      </c>
      <c r="F2097">
        <v>1.1911842440850999</v>
      </c>
      <c r="G2097">
        <v>1.5591459321111321</v>
      </c>
      <c r="H2097">
        <v>1.842611369039842</v>
      </c>
      <c r="J2097">
        <f t="shared" si="32"/>
        <v>79656</v>
      </c>
    </row>
    <row r="2098" spans="1:10" x14ac:dyDescent="0.25">
      <c r="A2098">
        <v>1043.703658070656</v>
      </c>
      <c r="B2098">
        <v>1212.9934741802581</v>
      </c>
      <c r="C2098" t="s">
        <v>9</v>
      </c>
      <c r="D2098">
        <v>25</v>
      </c>
      <c r="E2098">
        <v>318.171875</v>
      </c>
      <c r="F2098">
        <v>1.1911842440850999</v>
      </c>
      <c r="G2098">
        <v>1.576780094826687</v>
      </c>
      <c r="H2098">
        <v>1.842611369039842</v>
      </c>
      <c r="J2098">
        <f t="shared" si="32"/>
        <v>79681</v>
      </c>
    </row>
    <row r="2099" spans="1:10" x14ac:dyDescent="0.25">
      <c r="A2099">
        <v>1043.703658070656</v>
      </c>
      <c r="B2099">
        <v>1212.9934741802581</v>
      </c>
      <c r="C2099" t="s">
        <v>10</v>
      </c>
      <c r="D2099">
        <v>51</v>
      </c>
      <c r="E2099">
        <v>318.390625</v>
      </c>
      <c r="F2099">
        <v>1.1911842440850999</v>
      </c>
      <c r="G2099">
        <v>1.576780094826687</v>
      </c>
      <c r="H2099">
        <v>1.8064817343527859</v>
      </c>
      <c r="J2099">
        <f t="shared" si="32"/>
        <v>79732</v>
      </c>
    </row>
    <row r="2100" spans="1:10" x14ac:dyDescent="0.25">
      <c r="A2100">
        <v>1043.703658070656</v>
      </c>
      <c r="B2100">
        <v>1212.9934741802581</v>
      </c>
      <c r="C2100" t="s">
        <v>10</v>
      </c>
      <c r="D2100">
        <v>51</v>
      </c>
      <c r="E2100">
        <v>318.59375</v>
      </c>
      <c r="F2100">
        <v>1.1911842440850999</v>
      </c>
      <c r="G2100">
        <v>1.576780094826687</v>
      </c>
      <c r="H2100">
        <v>1.771060523875281</v>
      </c>
      <c r="J2100">
        <f t="shared" si="32"/>
        <v>79783</v>
      </c>
    </row>
    <row r="2101" spans="1:10" x14ac:dyDescent="0.25">
      <c r="A2101">
        <v>1043.703658070656</v>
      </c>
      <c r="B2101">
        <v>1284.8951193211631</v>
      </c>
      <c r="C2101" t="s">
        <v>9</v>
      </c>
      <c r="D2101">
        <v>46</v>
      </c>
      <c r="E2101">
        <v>318.796875</v>
      </c>
      <c r="F2101">
        <v>1.1911842440850999</v>
      </c>
      <c r="G2101">
        <v>1.6077196579826281</v>
      </c>
      <c r="H2101">
        <v>1.771060523875281</v>
      </c>
      <c r="J2101">
        <f t="shared" si="32"/>
        <v>79829</v>
      </c>
    </row>
    <row r="2102" spans="1:10" x14ac:dyDescent="0.25">
      <c r="A2102">
        <v>1043.703658070656</v>
      </c>
      <c r="B2102">
        <v>1284.8951193211631</v>
      </c>
      <c r="C2102" t="s">
        <v>9</v>
      </c>
      <c r="D2102">
        <v>51</v>
      </c>
      <c r="E2102">
        <v>318.96875</v>
      </c>
      <c r="F2102">
        <v>1.1911842440850999</v>
      </c>
      <c r="G2102">
        <v>1.576195743120224</v>
      </c>
      <c r="H2102">
        <v>1.771060523875281</v>
      </c>
      <c r="J2102">
        <f t="shared" si="32"/>
        <v>79880</v>
      </c>
    </row>
    <row r="2103" spans="1:10" x14ac:dyDescent="0.25">
      <c r="A2103">
        <v>1043.703658070656</v>
      </c>
      <c r="B2103">
        <v>1284.8951193211631</v>
      </c>
      <c r="C2103" t="s">
        <v>10</v>
      </c>
      <c r="D2103">
        <v>51</v>
      </c>
      <c r="E2103">
        <v>319.171875</v>
      </c>
      <c r="F2103">
        <v>1.1911842440850999</v>
      </c>
      <c r="G2103">
        <v>1.576195743120224</v>
      </c>
      <c r="H2103">
        <v>1.736333846936549</v>
      </c>
      <c r="J2103">
        <f t="shared" si="32"/>
        <v>79931</v>
      </c>
    </row>
    <row r="2104" spans="1:10" x14ac:dyDescent="0.25">
      <c r="A2104">
        <v>1043.703658070656</v>
      </c>
      <c r="B2104">
        <v>1284.8951193211631</v>
      </c>
      <c r="C2104" t="s">
        <v>8</v>
      </c>
      <c r="D2104">
        <v>51</v>
      </c>
      <c r="E2104">
        <v>319.390625</v>
      </c>
      <c r="F2104">
        <v>1.1678276902795099</v>
      </c>
      <c r="G2104">
        <v>1.576195743120224</v>
      </c>
      <c r="H2104">
        <v>1.736333846936549</v>
      </c>
      <c r="J2104">
        <f t="shared" si="32"/>
        <v>79982</v>
      </c>
    </row>
    <row r="2105" spans="1:10" x14ac:dyDescent="0.25">
      <c r="A2105">
        <v>1043.703658070656</v>
      </c>
      <c r="B2105">
        <v>1260.600978649227</v>
      </c>
      <c r="C2105" t="s">
        <v>10</v>
      </c>
      <c r="D2105">
        <v>39</v>
      </c>
      <c r="E2105">
        <v>319.5625</v>
      </c>
      <c r="F2105">
        <v>1.1678276902795099</v>
      </c>
      <c r="G2105">
        <v>1.576195743120224</v>
      </c>
      <c r="H2105">
        <v>1.74309451752792</v>
      </c>
      <c r="J2105">
        <f t="shared" si="32"/>
        <v>80021</v>
      </c>
    </row>
    <row r="2106" spans="1:10" x14ac:dyDescent="0.25">
      <c r="A2106">
        <v>1043.703658070656</v>
      </c>
      <c r="B2106">
        <v>1260.600978649227</v>
      </c>
      <c r="C2106" t="s">
        <v>9</v>
      </c>
      <c r="D2106">
        <v>51</v>
      </c>
      <c r="E2106">
        <v>319.765625</v>
      </c>
      <c r="F2106">
        <v>1.1678276902795099</v>
      </c>
      <c r="G2106">
        <v>1.545289944235513</v>
      </c>
      <c r="H2106">
        <v>1.74309451752792</v>
      </c>
      <c r="J2106">
        <f t="shared" si="32"/>
        <v>80072</v>
      </c>
    </row>
    <row r="2107" spans="1:10" x14ac:dyDescent="0.25">
      <c r="A2107">
        <v>1043.703658070656</v>
      </c>
      <c r="B2107">
        <v>1260.600978649227</v>
      </c>
      <c r="C2107" t="s">
        <v>9</v>
      </c>
      <c r="D2107">
        <v>51</v>
      </c>
      <c r="E2107">
        <v>319.984375</v>
      </c>
      <c r="F2107">
        <v>1.1678276902795099</v>
      </c>
      <c r="G2107">
        <v>1.5149901414073661</v>
      </c>
      <c r="H2107">
        <v>1.74309451752792</v>
      </c>
      <c r="J2107">
        <f t="shared" si="32"/>
        <v>80123</v>
      </c>
    </row>
    <row r="2108" spans="1:10" x14ac:dyDescent="0.25">
      <c r="A2108">
        <v>1043.703658070656</v>
      </c>
      <c r="B2108">
        <v>1260.600978649227</v>
      </c>
      <c r="C2108" t="s">
        <v>9</v>
      </c>
      <c r="D2108">
        <v>51</v>
      </c>
      <c r="E2108">
        <v>320.1875</v>
      </c>
      <c r="F2108">
        <v>1.1678276902795099</v>
      </c>
      <c r="G2108">
        <v>1.4852844523601629</v>
      </c>
      <c r="H2108">
        <v>1.74309451752792</v>
      </c>
      <c r="J2108">
        <f t="shared" si="32"/>
        <v>80174</v>
      </c>
    </row>
    <row r="2109" spans="1:10" x14ac:dyDescent="0.25">
      <c r="A2109">
        <v>1043.703658070656</v>
      </c>
      <c r="B2109">
        <v>1260.600978649227</v>
      </c>
      <c r="C2109" t="s">
        <v>8</v>
      </c>
      <c r="D2109">
        <v>51</v>
      </c>
      <c r="E2109">
        <v>320.390625</v>
      </c>
      <c r="F2109">
        <v>1.144929108117166</v>
      </c>
      <c r="G2109">
        <v>1.4852844523601629</v>
      </c>
      <c r="H2109">
        <v>1.74309451752792</v>
      </c>
      <c r="J2109">
        <f t="shared" si="32"/>
        <v>80225</v>
      </c>
    </row>
    <row r="2110" spans="1:10" x14ac:dyDescent="0.25">
      <c r="A2110">
        <v>1043.703658070656</v>
      </c>
      <c r="B2110">
        <v>1255.941019373887</v>
      </c>
      <c r="C2110" t="s">
        <v>9</v>
      </c>
      <c r="D2110">
        <v>46</v>
      </c>
      <c r="E2110">
        <v>320.5625</v>
      </c>
      <c r="F2110">
        <v>1.144929108117166</v>
      </c>
      <c r="G2110">
        <v>1.4964739207871161</v>
      </c>
      <c r="H2110">
        <v>1.74309451752792</v>
      </c>
      <c r="J2110">
        <f t="shared" si="32"/>
        <v>80271</v>
      </c>
    </row>
    <row r="2111" spans="1:10" x14ac:dyDescent="0.25">
      <c r="A2111">
        <v>1043.703658070656</v>
      </c>
      <c r="B2111">
        <v>1255.941019373887</v>
      </c>
      <c r="C2111" t="s">
        <v>8</v>
      </c>
      <c r="D2111">
        <v>51</v>
      </c>
      <c r="E2111">
        <v>320.75</v>
      </c>
      <c r="F2111">
        <v>1.122479517761928</v>
      </c>
      <c r="G2111">
        <v>1.4964739207871161</v>
      </c>
      <c r="H2111">
        <v>1.74309451752792</v>
      </c>
      <c r="J2111">
        <f t="shared" si="32"/>
        <v>80322</v>
      </c>
    </row>
    <row r="2112" spans="1:10" x14ac:dyDescent="0.25">
      <c r="A2112">
        <v>1043.703658070656</v>
      </c>
      <c r="B2112">
        <v>1242.785907198607</v>
      </c>
      <c r="C2112" t="s">
        <v>9</v>
      </c>
      <c r="D2112">
        <v>2</v>
      </c>
      <c r="E2112">
        <v>320.765625</v>
      </c>
      <c r="F2112">
        <v>1.122479517761928</v>
      </c>
      <c r="G2112">
        <v>1.7482369603935579</v>
      </c>
      <c r="H2112">
        <v>1.74309451752792</v>
      </c>
      <c r="J2112">
        <f t="shared" si="32"/>
        <v>80324</v>
      </c>
    </row>
    <row r="2113" spans="1:10" x14ac:dyDescent="0.25">
      <c r="A2113">
        <v>1043.703658070656</v>
      </c>
      <c r="B2113">
        <v>1240.3691638184009</v>
      </c>
      <c r="C2113" t="s">
        <v>9</v>
      </c>
      <c r="D2113">
        <v>33</v>
      </c>
      <c r="E2113">
        <v>320.890625</v>
      </c>
      <c r="F2113">
        <v>1.122479517761928</v>
      </c>
      <c r="G2113">
        <v>1.7558661434119349</v>
      </c>
      <c r="H2113">
        <v>1.74309451752792</v>
      </c>
      <c r="J2113">
        <f t="shared" si="32"/>
        <v>80357</v>
      </c>
    </row>
    <row r="2114" spans="1:10" x14ac:dyDescent="0.25">
      <c r="A2114">
        <v>1043.703658070656</v>
      </c>
      <c r="B2114">
        <v>1257.042415195803</v>
      </c>
      <c r="C2114" t="s">
        <v>10</v>
      </c>
      <c r="D2114">
        <v>51</v>
      </c>
      <c r="E2114">
        <v>321.09375</v>
      </c>
      <c r="F2114">
        <v>1.122479517761928</v>
      </c>
      <c r="G2114">
        <v>1.7558661434119349</v>
      </c>
      <c r="H2114">
        <v>1.728524036792078</v>
      </c>
      <c r="J2114">
        <f t="shared" si="32"/>
        <v>80408</v>
      </c>
    </row>
    <row r="2115" spans="1:10" x14ac:dyDescent="0.25">
      <c r="A2115">
        <v>1043.703658070656</v>
      </c>
      <c r="B2115">
        <v>1255.687357123461</v>
      </c>
      <c r="C2115" t="s">
        <v>8</v>
      </c>
      <c r="D2115">
        <v>2</v>
      </c>
      <c r="E2115">
        <v>321.109375</v>
      </c>
      <c r="F2115">
        <v>1.5612397588809639</v>
      </c>
      <c r="G2115">
        <v>1.7558661434119349</v>
      </c>
      <c r="H2115">
        <v>1.728524036792078</v>
      </c>
      <c r="J2115">
        <f t="shared" si="32"/>
        <v>80410</v>
      </c>
    </row>
    <row r="2116" spans="1:10" x14ac:dyDescent="0.25">
      <c r="A2116">
        <v>1043.703658070656</v>
      </c>
      <c r="B2116">
        <v>1255.687357123461</v>
      </c>
      <c r="C2116" t="s">
        <v>9</v>
      </c>
      <c r="D2116">
        <v>51</v>
      </c>
      <c r="E2116">
        <v>321.328125</v>
      </c>
      <c r="F2116">
        <v>1.5612397588809639</v>
      </c>
      <c r="G2116">
        <v>1.7214373955018969</v>
      </c>
      <c r="H2116">
        <v>1.728524036792078</v>
      </c>
      <c r="J2116">
        <f t="shared" si="32"/>
        <v>80461</v>
      </c>
    </row>
    <row r="2117" spans="1:10" x14ac:dyDescent="0.25">
      <c r="A2117">
        <v>1043.703658070656</v>
      </c>
      <c r="B2117">
        <v>1255.687357123461</v>
      </c>
      <c r="C2117" t="s">
        <v>8</v>
      </c>
      <c r="D2117">
        <v>51</v>
      </c>
      <c r="E2117">
        <v>321.515625</v>
      </c>
      <c r="F2117">
        <v>1.5306272145891799</v>
      </c>
      <c r="G2117">
        <v>1.7214373955018969</v>
      </c>
      <c r="H2117">
        <v>1.728524036792078</v>
      </c>
      <c r="J2117">
        <f t="shared" ref="J2117:J2180" si="33">D2117+J2116</f>
        <v>80512</v>
      </c>
    </row>
    <row r="2118" spans="1:10" x14ac:dyDescent="0.25">
      <c r="A2118">
        <v>1043.703658070656</v>
      </c>
      <c r="B2118">
        <v>1255.687357123461</v>
      </c>
      <c r="C2118" t="s">
        <v>9</v>
      </c>
      <c r="D2118">
        <v>51</v>
      </c>
      <c r="E2118">
        <v>321.71875</v>
      </c>
      <c r="F2118">
        <v>1.5306272145891799</v>
      </c>
      <c r="G2118">
        <v>1.6876837210802911</v>
      </c>
      <c r="H2118">
        <v>1.728524036792078</v>
      </c>
      <c r="J2118">
        <f t="shared" si="33"/>
        <v>80563</v>
      </c>
    </row>
    <row r="2119" spans="1:10" x14ac:dyDescent="0.25">
      <c r="A2119">
        <v>1043.703658070656</v>
      </c>
      <c r="B2119">
        <v>1255.687357123461</v>
      </c>
      <c r="C2119" t="s">
        <v>10</v>
      </c>
      <c r="D2119">
        <v>51</v>
      </c>
      <c r="E2119">
        <v>321.9375</v>
      </c>
      <c r="F2119">
        <v>1.5306272145891799</v>
      </c>
      <c r="G2119">
        <v>1.6876837210802911</v>
      </c>
      <c r="H2119">
        <v>1.694631408619685</v>
      </c>
      <c r="J2119">
        <f t="shared" si="33"/>
        <v>80614</v>
      </c>
    </row>
    <row r="2120" spans="1:10" x14ac:dyDescent="0.25">
      <c r="A2120">
        <v>1043.703658070656</v>
      </c>
      <c r="B2120">
        <v>1255.687357123461</v>
      </c>
      <c r="C2120" t="s">
        <v>8</v>
      </c>
      <c r="D2120">
        <v>51</v>
      </c>
      <c r="E2120">
        <v>322.15625</v>
      </c>
      <c r="F2120">
        <v>1.500614916263902</v>
      </c>
      <c r="G2120">
        <v>1.6876837210802911</v>
      </c>
      <c r="H2120">
        <v>1.694631408619685</v>
      </c>
      <c r="J2120">
        <f t="shared" si="33"/>
        <v>80665</v>
      </c>
    </row>
    <row r="2121" spans="1:10" x14ac:dyDescent="0.25">
      <c r="A2121">
        <v>1043.703658070656</v>
      </c>
      <c r="B2121">
        <v>1255.687357123461</v>
      </c>
      <c r="C2121" t="s">
        <v>9</v>
      </c>
      <c r="D2121">
        <v>51</v>
      </c>
      <c r="E2121">
        <v>322.390625</v>
      </c>
      <c r="F2121">
        <v>1.500614916263902</v>
      </c>
      <c r="G2121">
        <v>1.6545918834120501</v>
      </c>
      <c r="H2121">
        <v>1.694631408619685</v>
      </c>
      <c r="J2121">
        <f t="shared" si="33"/>
        <v>80716</v>
      </c>
    </row>
    <row r="2122" spans="1:10" x14ac:dyDescent="0.25">
      <c r="A2122">
        <v>1043.703658070656</v>
      </c>
      <c r="B2122">
        <v>1254.983689576728</v>
      </c>
      <c r="C2122" t="s">
        <v>10</v>
      </c>
      <c r="D2122">
        <v>43</v>
      </c>
      <c r="E2122">
        <v>322.546875</v>
      </c>
      <c r="F2122">
        <v>1.500614916263902</v>
      </c>
      <c r="G2122">
        <v>1.6545918834120501</v>
      </c>
      <c r="H2122">
        <v>1.701733003768064</v>
      </c>
      <c r="J2122">
        <f t="shared" si="33"/>
        <v>80759</v>
      </c>
    </row>
    <row r="2123" spans="1:10" x14ac:dyDescent="0.25">
      <c r="A2123">
        <v>1043.703658070656</v>
      </c>
      <c r="B2123">
        <v>1252.165124485897</v>
      </c>
      <c r="C2123" t="s">
        <v>9</v>
      </c>
      <c r="D2123">
        <v>15</v>
      </c>
      <c r="E2123">
        <v>322.609375</v>
      </c>
      <c r="F2123">
        <v>1.500614916263902</v>
      </c>
      <c r="G2123">
        <v>1.6776190911845801</v>
      </c>
      <c r="H2123">
        <v>1.701733003768064</v>
      </c>
      <c r="J2123">
        <f t="shared" si="33"/>
        <v>80774</v>
      </c>
    </row>
    <row r="2124" spans="1:10" x14ac:dyDescent="0.25">
      <c r="A2124">
        <v>1043.703658070656</v>
      </c>
      <c r="B2124">
        <v>1270.6793278996031</v>
      </c>
      <c r="C2124" t="s">
        <v>10</v>
      </c>
      <c r="D2124">
        <v>51</v>
      </c>
      <c r="E2124">
        <v>322.828125</v>
      </c>
      <c r="F2124">
        <v>1.500614916263902</v>
      </c>
      <c r="G2124">
        <v>1.6776190911845801</v>
      </c>
      <c r="H2124">
        <v>1.6879735331059449</v>
      </c>
      <c r="J2124">
        <f t="shared" si="33"/>
        <v>80825</v>
      </c>
    </row>
    <row r="2125" spans="1:10" x14ac:dyDescent="0.25">
      <c r="A2125">
        <v>1043.703658070656</v>
      </c>
      <c r="B2125">
        <v>1270.6793278996031</v>
      </c>
      <c r="C2125" t="s">
        <v>10</v>
      </c>
      <c r="D2125">
        <v>51</v>
      </c>
      <c r="E2125">
        <v>323.015625</v>
      </c>
      <c r="F2125">
        <v>1.500614916263902</v>
      </c>
      <c r="G2125">
        <v>1.6776190911845801</v>
      </c>
      <c r="H2125">
        <v>1.6548760128489659</v>
      </c>
      <c r="J2125">
        <f t="shared" si="33"/>
        <v>80876</v>
      </c>
    </row>
    <row r="2126" spans="1:10" x14ac:dyDescent="0.25">
      <c r="A2126">
        <v>1043.703658070656</v>
      </c>
      <c r="B2126">
        <v>1270.6793278996031</v>
      </c>
      <c r="C2126" t="s">
        <v>8</v>
      </c>
      <c r="D2126">
        <v>51</v>
      </c>
      <c r="E2126">
        <v>323.25</v>
      </c>
      <c r="F2126">
        <v>1.4711910943763751</v>
      </c>
      <c r="G2126">
        <v>1.6776190911845801</v>
      </c>
      <c r="H2126">
        <v>1.6548760128489659</v>
      </c>
      <c r="J2126">
        <f t="shared" si="33"/>
        <v>80927</v>
      </c>
    </row>
    <row r="2127" spans="1:10" x14ac:dyDescent="0.25">
      <c r="A2127">
        <v>1043.703658070656</v>
      </c>
      <c r="B2127">
        <v>1270.6793278996031</v>
      </c>
      <c r="C2127" t="s">
        <v>10</v>
      </c>
      <c r="D2127">
        <v>51</v>
      </c>
      <c r="E2127">
        <v>323.453125</v>
      </c>
      <c r="F2127">
        <v>1.4711910943763751</v>
      </c>
      <c r="G2127">
        <v>1.6776190911845801</v>
      </c>
      <c r="H2127">
        <v>1.6224274635774181</v>
      </c>
      <c r="J2127">
        <f t="shared" si="33"/>
        <v>80978</v>
      </c>
    </row>
    <row r="2128" spans="1:10" x14ac:dyDescent="0.25">
      <c r="A2128">
        <v>1043.703658070656</v>
      </c>
      <c r="B2128">
        <v>1268.795537181564</v>
      </c>
      <c r="C2128" t="s">
        <v>10</v>
      </c>
      <c r="D2128">
        <v>3</v>
      </c>
      <c r="E2128">
        <v>323.46875</v>
      </c>
      <c r="F2128">
        <v>1.4711910943763751</v>
      </c>
      <c r="G2128">
        <v>1.6776190911845801</v>
      </c>
      <c r="H2128">
        <v>1.748284975718279</v>
      </c>
      <c r="J2128">
        <f t="shared" si="33"/>
        <v>80981</v>
      </c>
    </row>
    <row r="2129" spans="1:10" x14ac:dyDescent="0.25">
      <c r="A2129">
        <v>1043.703658070656</v>
      </c>
      <c r="B2129">
        <v>1268.795537181564</v>
      </c>
      <c r="C2129" t="s">
        <v>8</v>
      </c>
      <c r="D2129">
        <v>51</v>
      </c>
      <c r="E2129">
        <v>323.671875</v>
      </c>
      <c r="F2129">
        <v>1.442344210172916</v>
      </c>
      <c r="G2129">
        <v>1.6776190911845801</v>
      </c>
      <c r="H2129">
        <v>1.748284975718279</v>
      </c>
      <c r="J2129">
        <f t="shared" si="33"/>
        <v>81032</v>
      </c>
    </row>
    <row r="2130" spans="1:10" x14ac:dyDescent="0.25">
      <c r="A2130">
        <v>1043.703658070656</v>
      </c>
      <c r="B2130">
        <v>1316.26507943457</v>
      </c>
      <c r="C2130" t="s">
        <v>8</v>
      </c>
      <c r="D2130">
        <v>51</v>
      </c>
      <c r="E2130">
        <v>323.875</v>
      </c>
      <c r="F2130">
        <v>1.4336707942871729</v>
      </c>
      <c r="G2130">
        <v>1.6776190911845801</v>
      </c>
      <c r="H2130">
        <v>1.748284975718279</v>
      </c>
      <c r="J2130">
        <f t="shared" si="33"/>
        <v>81083</v>
      </c>
    </row>
    <row r="2131" spans="1:10" x14ac:dyDescent="0.25">
      <c r="A2131">
        <v>1043.703658070656</v>
      </c>
      <c r="B2131">
        <v>1316.26507943457</v>
      </c>
      <c r="C2131" t="s">
        <v>8</v>
      </c>
      <c r="D2131">
        <v>51</v>
      </c>
      <c r="E2131">
        <v>324.078125</v>
      </c>
      <c r="F2131">
        <v>1.405559602242326</v>
      </c>
      <c r="G2131">
        <v>1.6776190911845801</v>
      </c>
      <c r="H2131">
        <v>1.748284975718279</v>
      </c>
      <c r="J2131">
        <f t="shared" si="33"/>
        <v>81134</v>
      </c>
    </row>
    <row r="2132" spans="1:10" x14ac:dyDescent="0.25">
      <c r="A2132">
        <v>1043.703658070656</v>
      </c>
      <c r="B2132">
        <v>1325.9799434417559</v>
      </c>
      <c r="C2132" t="s">
        <v>10</v>
      </c>
      <c r="D2132">
        <v>34</v>
      </c>
      <c r="E2132">
        <v>324.21875</v>
      </c>
      <c r="F2132">
        <v>1.405559602242326</v>
      </c>
      <c r="G2132">
        <v>1.6776190911845801</v>
      </c>
      <c r="H2132">
        <v>1.8145118881971529</v>
      </c>
      <c r="J2132">
        <f t="shared" si="33"/>
        <v>81168</v>
      </c>
    </row>
    <row r="2133" spans="1:10" x14ac:dyDescent="0.25">
      <c r="A2133">
        <v>1043.703658070656</v>
      </c>
      <c r="B2133">
        <v>1325.31812074546</v>
      </c>
      <c r="C2133" t="s">
        <v>10</v>
      </c>
      <c r="D2133">
        <v>2</v>
      </c>
      <c r="E2133">
        <v>324.21875</v>
      </c>
      <c r="F2133">
        <v>1.405559602242326</v>
      </c>
      <c r="G2133">
        <v>1.6776190911845801</v>
      </c>
      <c r="H2133">
        <v>1.9072559440985759</v>
      </c>
      <c r="J2133">
        <f t="shared" si="33"/>
        <v>81170</v>
      </c>
    </row>
    <row r="2134" spans="1:10" x14ac:dyDescent="0.25">
      <c r="A2134">
        <v>1043.703658070656</v>
      </c>
      <c r="B2134">
        <v>1331.802315806528</v>
      </c>
      <c r="C2134" t="s">
        <v>10</v>
      </c>
      <c r="D2134">
        <v>32</v>
      </c>
      <c r="E2134">
        <v>324.34375</v>
      </c>
      <c r="F2134">
        <v>1.405559602242326</v>
      </c>
      <c r="G2134">
        <v>1.6776190911845801</v>
      </c>
      <c r="H2134">
        <v>1.941404195845496</v>
      </c>
      <c r="J2134">
        <f t="shared" si="33"/>
        <v>81202</v>
      </c>
    </row>
    <row r="2135" spans="1:10" x14ac:dyDescent="0.25">
      <c r="A2135">
        <v>1043.703658070656</v>
      </c>
      <c r="B2135">
        <v>1331.802315806528</v>
      </c>
      <c r="C2135" t="s">
        <v>8</v>
      </c>
      <c r="D2135">
        <v>51</v>
      </c>
      <c r="E2135">
        <v>324.546875</v>
      </c>
      <c r="F2135">
        <v>1.3779996100414971</v>
      </c>
      <c r="G2135">
        <v>1.6776190911845801</v>
      </c>
      <c r="H2135">
        <v>1.941404195845496</v>
      </c>
      <c r="J2135">
        <f t="shared" si="33"/>
        <v>81253</v>
      </c>
    </row>
    <row r="2136" spans="1:10" x14ac:dyDescent="0.25">
      <c r="A2136">
        <v>1043.703658070656</v>
      </c>
      <c r="B2136">
        <v>1314.785913752904</v>
      </c>
      <c r="C2136" t="s">
        <v>9</v>
      </c>
      <c r="D2136">
        <v>11</v>
      </c>
      <c r="E2136">
        <v>324.59375</v>
      </c>
      <c r="F2136">
        <v>1.3779996100414971</v>
      </c>
      <c r="G2136">
        <v>1.706926446531436</v>
      </c>
      <c r="H2136">
        <v>1.941404195845496</v>
      </c>
      <c r="J2136">
        <f t="shared" si="33"/>
        <v>81264</v>
      </c>
    </row>
    <row r="2137" spans="1:10" x14ac:dyDescent="0.25">
      <c r="A2137">
        <v>1043.703658070656</v>
      </c>
      <c r="B2137">
        <v>1314.785913752904</v>
      </c>
      <c r="C2137" t="s">
        <v>8</v>
      </c>
      <c r="D2137">
        <v>51</v>
      </c>
      <c r="E2137">
        <v>324.78125</v>
      </c>
      <c r="F2137">
        <v>1.350980009844605</v>
      </c>
      <c r="G2137">
        <v>1.706926446531436</v>
      </c>
      <c r="H2137">
        <v>1.941404195845496</v>
      </c>
      <c r="J2137">
        <f t="shared" si="33"/>
        <v>81315</v>
      </c>
    </row>
    <row r="2138" spans="1:10" x14ac:dyDescent="0.25">
      <c r="A2138">
        <v>1043.703658070656</v>
      </c>
      <c r="B2138">
        <v>1308.780341188788</v>
      </c>
      <c r="C2138" t="s">
        <v>9</v>
      </c>
      <c r="D2138">
        <v>50</v>
      </c>
      <c r="E2138">
        <v>325.046875</v>
      </c>
      <c r="F2138">
        <v>1.350980009844605</v>
      </c>
      <c r="G2138">
        <v>1.7127879176008081</v>
      </c>
      <c r="H2138">
        <v>1.941404195845496</v>
      </c>
      <c r="J2138">
        <f t="shared" si="33"/>
        <v>81365</v>
      </c>
    </row>
    <row r="2139" spans="1:10" x14ac:dyDescent="0.25">
      <c r="A2139">
        <v>1043.703658070656</v>
      </c>
      <c r="B2139">
        <v>1264.8743388383559</v>
      </c>
      <c r="C2139" t="s">
        <v>10</v>
      </c>
      <c r="D2139">
        <v>40</v>
      </c>
      <c r="E2139">
        <v>325.1875</v>
      </c>
      <c r="F2139">
        <v>1.350980009844605</v>
      </c>
      <c r="G2139">
        <v>1.7127879176008081</v>
      </c>
      <c r="H2139">
        <v>1.942869090949358</v>
      </c>
      <c r="J2139">
        <f t="shared" si="33"/>
        <v>81405</v>
      </c>
    </row>
    <row r="2140" spans="1:10" x14ac:dyDescent="0.25">
      <c r="A2140">
        <v>1043.703658070656</v>
      </c>
      <c r="B2140">
        <v>1264.8743388383559</v>
      </c>
      <c r="C2140" t="s">
        <v>9</v>
      </c>
      <c r="D2140">
        <v>51</v>
      </c>
      <c r="E2140">
        <v>325.40625</v>
      </c>
      <c r="F2140">
        <v>1.350980009844605</v>
      </c>
      <c r="G2140">
        <v>1.679203840785106</v>
      </c>
      <c r="H2140">
        <v>1.942869090949358</v>
      </c>
      <c r="J2140">
        <f t="shared" si="33"/>
        <v>81456</v>
      </c>
    </row>
    <row r="2141" spans="1:10" x14ac:dyDescent="0.25">
      <c r="A2141">
        <v>1043.703658070656</v>
      </c>
      <c r="B2141">
        <v>1247.253250368773</v>
      </c>
      <c r="C2141" t="s">
        <v>9</v>
      </c>
      <c r="D2141">
        <v>48</v>
      </c>
      <c r="E2141">
        <v>325.59375</v>
      </c>
      <c r="F2141">
        <v>1.350980009844605</v>
      </c>
      <c r="G2141">
        <v>1.685887094102082</v>
      </c>
      <c r="H2141">
        <v>1.942869090949358</v>
      </c>
      <c r="J2141">
        <f t="shared" si="33"/>
        <v>81504</v>
      </c>
    </row>
    <row r="2142" spans="1:10" x14ac:dyDescent="0.25">
      <c r="A2142">
        <v>1043.703658070656</v>
      </c>
      <c r="B2142">
        <v>1212.224670681918</v>
      </c>
      <c r="C2142" t="s">
        <v>8</v>
      </c>
      <c r="D2142">
        <v>21</v>
      </c>
      <c r="E2142">
        <v>325.703125</v>
      </c>
      <c r="F2142">
        <v>1.3818857236615281</v>
      </c>
      <c r="G2142">
        <v>1.685887094102082</v>
      </c>
      <c r="H2142">
        <v>1.942869090949358</v>
      </c>
      <c r="J2142">
        <f t="shared" si="33"/>
        <v>81525</v>
      </c>
    </row>
    <row r="2143" spans="1:10" x14ac:dyDescent="0.25">
      <c r="A2143">
        <v>1043.703658070656</v>
      </c>
      <c r="B2143">
        <v>1212.224670681918</v>
      </c>
      <c r="C2143" t="s">
        <v>9</v>
      </c>
      <c r="D2143">
        <v>51</v>
      </c>
      <c r="E2143">
        <v>325.90625</v>
      </c>
      <c r="F2143">
        <v>1.3818857236615281</v>
      </c>
      <c r="G2143">
        <v>1.652830484413806</v>
      </c>
      <c r="H2143">
        <v>1.942869090949358</v>
      </c>
      <c r="J2143">
        <f t="shared" si="33"/>
        <v>81576</v>
      </c>
    </row>
    <row r="2144" spans="1:10" x14ac:dyDescent="0.25">
      <c r="A2144">
        <v>1043.703658070656</v>
      </c>
      <c r="B2144">
        <v>1212.224670681918</v>
      </c>
      <c r="C2144" t="s">
        <v>9</v>
      </c>
      <c r="D2144">
        <v>51</v>
      </c>
      <c r="E2144">
        <v>326.125</v>
      </c>
      <c r="F2144">
        <v>1.3818857236615281</v>
      </c>
      <c r="G2144">
        <v>1.6204220435429471</v>
      </c>
      <c r="H2144">
        <v>1.942869090949358</v>
      </c>
      <c r="J2144">
        <f t="shared" si="33"/>
        <v>81627</v>
      </c>
    </row>
    <row r="2145" spans="1:10" x14ac:dyDescent="0.25">
      <c r="A2145">
        <v>1043.703658070656</v>
      </c>
      <c r="B2145">
        <v>1212.224670681918</v>
      </c>
      <c r="C2145" t="s">
        <v>8</v>
      </c>
      <c r="D2145">
        <v>51</v>
      </c>
      <c r="E2145">
        <v>326.34375</v>
      </c>
      <c r="F2145">
        <v>1.3547899251583611</v>
      </c>
      <c r="G2145">
        <v>1.6204220435429471</v>
      </c>
      <c r="H2145">
        <v>1.942869090949358</v>
      </c>
      <c r="J2145">
        <f t="shared" si="33"/>
        <v>81678</v>
      </c>
    </row>
    <row r="2146" spans="1:10" x14ac:dyDescent="0.25">
      <c r="A2146">
        <v>1043.703658070656</v>
      </c>
      <c r="B2146">
        <v>1212.224670681918</v>
      </c>
      <c r="C2146" t="s">
        <v>9</v>
      </c>
      <c r="D2146">
        <v>51</v>
      </c>
      <c r="E2146">
        <v>326.5625</v>
      </c>
      <c r="F2146">
        <v>1.3547899251583611</v>
      </c>
      <c r="G2146">
        <v>1.5886490622970071</v>
      </c>
      <c r="H2146">
        <v>1.942869090949358</v>
      </c>
      <c r="J2146">
        <f t="shared" si="33"/>
        <v>81729</v>
      </c>
    </row>
    <row r="2147" spans="1:10" x14ac:dyDescent="0.25">
      <c r="A2147">
        <v>1043.703658070656</v>
      </c>
      <c r="B2147">
        <v>1212.224670681918</v>
      </c>
      <c r="C2147" t="s">
        <v>10</v>
      </c>
      <c r="D2147">
        <v>51</v>
      </c>
      <c r="E2147">
        <v>326.765625</v>
      </c>
      <c r="F2147">
        <v>1.3547899251583611</v>
      </c>
      <c r="G2147">
        <v>1.5886490622970071</v>
      </c>
      <c r="H2147">
        <v>1.9047736185778019</v>
      </c>
      <c r="J2147">
        <f t="shared" si="33"/>
        <v>81780</v>
      </c>
    </row>
    <row r="2148" spans="1:10" x14ac:dyDescent="0.25">
      <c r="A2148">
        <v>1043.703658070656</v>
      </c>
      <c r="B2148">
        <v>1212.224670681918</v>
      </c>
      <c r="C2148" t="s">
        <v>10</v>
      </c>
      <c r="D2148">
        <v>51</v>
      </c>
      <c r="E2148">
        <v>326.96875</v>
      </c>
      <c r="F2148">
        <v>1.3547899251583611</v>
      </c>
      <c r="G2148">
        <v>1.5886490622970071</v>
      </c>
      <c r="H2148">
        <v>1.8674251162527471</v>
      </c>
      <c r="J2148">
        <f t="shared" si="33"/>
        <v>81831</v>
      </c>
    </row>
    <row r="2149" spans="1:10" x14ac:dyDescent="0.25">
      <c r="A2149">
        <v>1043.703658070656</v>
      </c>
      <c r="B2149">
        <v>1212.224670681918</v>
      </c>
      <c r="C2149" t="s">
        <v>10</v>
      </c>
      <c r="D2149">
        <v>51</v>
      </c>
      <c r="E2149">
        <v>327.171875</v>
      </c>
      <c r="F2149">
        <v>1.3547899251583611</v>
      </c>
      <c r="G2149">
        <v>1.5886490622970071</v>
      </c>
      <c r="H2149">
        <v>1.830808937502693</v>
      </c>
      <c r="J2149">
        <f t="shared" si="33"/>
        <v>81882</v>
      </c>
    </row>
    <row r="2150" spans="1:10" x14ac:dyDescent="0.25">
      <c r="A2150">
        <v>1043.703658070656</v>
      </c>
      <c r="B2150">
        <v>1177.826618163926</v>
      </c>
      <c r="C2150" t="s">
        <v>9</v>
      </c>
      <c r="D2150">
        <v>15</v>
      </c>
      <c r="E2150">
        <v>327.25</v>
      </c>
      <c r="F2150">
        <v>1.3547899251583611</v>
      </c>
      <c r="G2150">
        <v>1.616072458143873</v>
      </c>
      <c r="H2150">
        <v>1.830808937502693</v>
      </c>
      <c r="J2150">
        <f t="shared" si="33"/>
        <v>81897</v>
      </c>
    </row>
    <row r="2151" spans="1:10" x14ac:dyDescent="0.25">
      <c r="A2151">
        <v>1043.703658070656</v>
      </c>
      <c r="B2151">
        <v>1165.010803833082</v>
      </c>
      <c r="C2151" t="s">
        <v>10</v>
      </c>
      <c r="D2151">
        <v>8</v>
      </c>
      <c r="E2151">
        <v>327.296875</v>
      </c>
      <c r="F2151">
        <v>1.3547899251583611</v>
      </c>
      <c r="G2151">
        <v>1.616072458143873</v>
      </c>
      <c r="H2151">
        <v>1.851957820314857</v>
      </c>
      <c r="J2151">
        <f t="shared" si="33"/>
        <v>81905</v>
      </c>
    </row>
    <row r="2152" spans="1:10" x14ac:dyDescent="0.25">
      <c r="A2152">
        <v>1043.703658070656</v>
      </c>
      <c r="B2152">
        <v>1165.010803833082</v>
      </c>
      <c r="C2152" t="s">
        <v>8</v>
      </c>
      <c r="D2152">
        <v>51</v>
      </c>
      <c r="E2152">
        <v>327.5</v>
      </c>
      <c r="F2152">
        <v>1.3282254168219221</v>
      </c>
      <c r="G2152">
        <v>1.616072458143873</v>
      </c>
      <c r="H2152">
        <v>1.851957820314857</v>
      </c>
      <c r="J2152">
        <f t="shared" si="33"/>
        <v>81956</v>
      </c>
    </row>
    <row r="2153" spans="1:10" x14ac:dyDescent="0.25">
      <c r="A2153">
        <v>1043.703658070656</v>
      </c>
      <c r="B2153">
        <v>1165.0064600906719</v>
      </c>
      <c r="C2153" t="s">
        <v>10</v>
      </c>
      <c r="D2153">
        <v>25</v>
      </c>
      <c r="E2153">
        <v>327.625</v>
      </c>
      <c r="F2153">
        <v>1.3282254168219221</v>
      </c>
      <c r="G2153">
        <v>1.616072458143873</v>
      </c>
      <c r="H2153">
        <v>1.8578795075022621</v>
      </c>
      <c r="J2153">
        <f t="shared" si="33"/>
        <v>81981</v>
      </c>
    </row>
    <row r="2154" spans="1:10" x14ac:dyDescent="0.25">
      <c r="A2154">
        <v>1043.703658070656</v>
      </c>
      <c r="B2154">
        <v>1165.0064600906719</v>
      </c>
      <c r="C2154" t="s">
        <v>9</v>
      </c>
      <c r="D2154">
        <v>51</v>
      </c>
      <c r="E2154">
        <v>327.84375</v>
      </c>
      <c r="F2154">
        <v>1.3282254168219221</v>
      </c>
      <c r="G2154">
        <v>1.58438476288615</v>
      </c>
      <c r="H2154">
        <v>1.8578795075022621</v>
      </c>
      <c r="J2154">
        <f t="shared" si="33"/>
        <v>82032</v>
      </c>
    </row>
    <row r="2155" spans="1:10" x14ac:dyDescent="0.25">
      <c r="A2155">
        <v>1043.703658070656</v>
      </c>
      <c r="B2155">
        <v>1165.0064600906719</v>
      </c>
      <c r="C2155" t="s">
        <v>8</v>
      </c>
      <c r="D2155">
        <v>51</v>
      </c>
      <c r="E2155">
        <v>328.015625</v>
      </c>
      <c r="F2155">
        <v>1.302181781197963</v>
      </c>
      <c r="G2155">
        <v>1.58438476288615</v>
      </c>
      <c r="H2155">
        <v>1.8578795075022621</v>
      </c>
      <c r="J2155">
        <f t="shared" si="33"/>
        <v>82083</v>
      </c>
    </row>
    <row r="2156" spans="1:10" x14ac:dyDescent="0.25">
      <c r="A2156">
        <v>1043.703658070656</v>
      </c>
      <c r="B2156">
        <v>1165.0064600906719</v>
      </c>
      <c r="C2156" t="s">
        <v>9</v>
      </c>
      <c r="D2156">
        <v>51</v>
      </c>
      <c r="E2156">
        <v>328.21875</v>
      </c>
      <c r="F2156">
        <v>1.302181781197963</v>
      </c>
      <c r="G2156">
        <v>1.553318394986422</v>
      </c>
      <c r="H2156">
        <v>1.8578795075022621</v>
      </c>
      <c r="J2156">
        <f t="shared" si="33"/>
        <v>82134</v>
      </c>
    </row>
    <row r="2157" spans="1:10" x14ac:dyDescent="0.25">
      <c r="A2157">
        <v>1043.703658070656</v>
      </c>
      <c r="B2157">
        <v>1165.0064600906719</v>
      </c>
      <c r="C2157" t="s">
        <v>9</v>
      </c>
      <c r="D2157">
        <v>51</v>
      </c>
      <c r="E2157">
        <v>328.453125</v>
      </c>
      <c r="F2157">
        <v>1.302181781197963</v>
      </c>
      <c r="G2157">
        <v>1.522861171555316</v>
      </c>
      <c r="H2157">
        <v>1.8578795075022621</v>
      </c>
      <c r="J2157">
        <f t="shared" si="33"/>
        <v>82185</v>
      </c>
    </row>
    <row r="2158" spans="1:10" x14ac:dyDescent="0.25">
      <c r="A2158">
        <v>1043.703658070656</v>
      </c>
      <c r="B2158">
        <v>1159.5285785381161</v>
      </c>
      <c r="C2158" t="s">
        <v>10</v>
      </c>
      <c r="D2158">
        <v>3</v>
      </c>
      <c r="E2158">
        <v>328.46875</v>
      </c>
      <c r="F2158">
        <v>1.302181781197963</v>
      </c>
      <c r="G2158">
        <v>1.522861171555316</v>
      </c>
      <c r="H2158">
        <v>1.905253005001508</v>
      </c>
      <c r="J2158">
        <f t="shared" si="33"/>
        <v>82188</v>
      </c>
    </row>
    <row r="2159" spans="1:10" x14ac:dyDescent="0.25">
      <c r="A2159">
        <v>1043.703658070656</v>
      </c>
      <c r="B2159">
        <v>1173.226137848666</v>
      </c>
      <c r="C2159" t="s">
        <v>10</v>
      </c>
      <c r="D2159">
        <v>45</v>
      </c>
      <c r="E2159">
        <v>328.640625</v>
      </c>
      <c r="F2159">
        <v>1.302181781197963</v>
      </c>
      <c r="G2159">
        <v>1.522861171555316</v>
      </c>
      <c r="H2159">
        <v>1.9295807160014751</v>
      </c>
      <c r="J2159">
        <f t="shared" si="33"/>
        <v>82233</v>
      </c>
    </row>
    <row r="2160" spans="1:10" x14ac:dyDescent="0.25">
      <c r="A2160">
        <v>1043.703658070656</v>
      </c>
      <c r="B2160">
        <v>1173.226137848666</v>
      </c>
      <c r="C2160" t="s">
        <v>8</v>
      </c>
      <c r="D2160">
        <v>51</v>
      </c>
      <c r="E2160">
        <v>328.84375</v>
      </c>
      <c r="F2160">
        <v>1.2766488050960421</v>
      </c>
      <c r="G2160">
        <v>1.522861171555316</v>
      </c>
      <c r="H2160">
        <v>1.9295807160014751</v>
      </c>
      <c r="J2160">
        <f t="shared" si="33"/>
        <v>82284</v>
      </c>
    </row>
    <row r="2161" spans="1:10" x14ac:dyDescent="0.25">
      <c r="A2161">
        <v>1043.703658070656</v>
      </c>
      <c r="B2161">
        <v>1173.226137848666</v>
      </c>
      <c r="C2161" t="s">
        <v>9</v>
      </c>
      <c r="D2161">
        <v>51</v>
      </c>
      <c r="E2161">
        <v>329.078125</v>
      </c>
      <c r="F2161">
        <v>1.2766488050960421</v>
      </c>
      <c r="G2161">
        <v>1.493001148583643</v>
      </c>
      <c r="H2161">
        <v>1.9295807160014751</v>
      </c>
      <c r="J2161">
        <f t="shared" si="33"/>
        <v>82335</v>
      </c>
    </row>
    <row r="2162" spans="1:10" x14ac:dyDescent="0.25">
      <c r="A2162">
        <v>1043.703658070656</v>
      </c>
      <c r="B2162">
        <v>1173.226137848666</v>
      </c>
      <c r="C2162" t="s">
        <v>9</v>
      </c>
      <c r="D2162">
        <v>11</v>
      </c>
      <c r="E2162">
        <v>329.109375</v>
      </c>
      <c r="F2162">
        <v>1.2766488050960421</v>
      </c>
      <c r="G2162">
        <v>1.5390919532578571</v>
      </c>
      <c r="H2162">
        <v>1.9295807160014751</v>
      </c>
      <c r="J2162">
        <f t="shared" si="33"/>
        <v>82346</v>
      </c>
    </row>
    <row r="2163" spans="1:10" x14ac:dyDescent="0.25">
      <c r="A2163">
        <v>1043.703658070656</v>
      </c>
      <c r="B2163">
        <v>1173.226137848666</v>
      </c>
      <c r="C2163" t="s">
        <v>8</v>
      </c>
      <c r="D2163">
        <v>51</v>
      </c>
      <c r="E2163">
        <v>329.296875</v>
      </c>
      <c r="F2163">
        <v>1.2516164755843551</v>
      </c>
      <c r="G2163">
        <v>1.5390919532578571</v>
      </c>
      <c r="H2163">
        <v>1.9295807160014751</v>
      </c>
      <c r="J2163">
        <f t="shared" si="33"/>
        <v>82397</v>
      </c>
    </row>
    <row r="2164" spans="1:10" x14ac:dyDescent="0.25">
      <c r="A2164">
        <v>1043.703658070656</v>
      </c>
      <c r="B2164">
        <v>1173.226137848666</v>
      </c>
      <c r="C2164" t="s">
        <v>10</v>
      </c>
      <c r="D2164">
        <v>51</v>
      </c>
      <c r="E2164">
        <v>329.53125</v>
      </c>
      <c r="F2164">
        <v>1.2516164755843551</v>
      </c>
      <c r="G2164">
        <v>1.5390919532578571</v>
      </c>
      <c r="H2164">
        <v>1.891745800001446</v>
      </c>
      <c r="J2164">
        <f t="shared" si="33"/>
        <v>82448</v>
      </c>
    </row>
    <row r="2165" spans="1:10" x14ac:dyDescent="0.25">
      <c r="A2165">
        <v>1043.703658070656</v>
      </c>
      <c r="B2165">
        <v>1173.226137848666</v>
      </c>
      <c r="C2165" t="s">
        <v>10</v>
      </c>
      <c r="D2165">
        <v>51</v>
      </c>
      <c r="E2165">
        <v>329.75</v>
      </c>
      <c r="F2165">
        <v>1.2516164755843551</v>
      </c>
      <c r="G2165">
        <v>1.5390919532578571</v>
      </c>
      <c r="H2165">
        <v>1.854652745099457</v>
      </c>
      <c r="J2165">
        <f t="shared" si="33"/>
        <v>82499</v>
      </c>
    </row>
    <row r="2166" spans="1:10" x14ac:dyDescent="0.25">
      <c r="A2166">
        <v>1043.703658070656</v>
      </c>
      <c r="B2166">
        <v>1173.226137848666</v>
      </c>
      <c r="C2166" t="s">
        <v>10</v>
      </c>
      <c r="D2166">
        <v>51</v>
      </c>
      <c r="E2166">
        <v>329.96875</v>
      </c>
      <c r="F2166">
        <v>1.2516164755843551</v>
      </c>
      <c r="G2166">
        <v>1.5390919532578571</v>
      </c>
      <c r="H2166">
        <v>1.818287004999467</v>
      </c>
      <c r="J2166">
        <f t="shared" si="33"/>
        <v>82550</v>
      </c>
    </row>
    <row r="2167" spans="1:10" x14ac:dyDescent="0.25">
      <c r="A2167">
        <v>1043.703658070656</v>
      </c>
      <c r="B2167">
        <v>1173.0200360143449</v>
      </c>
      <c r="C2167" t="s">
        <v>9</v>
      </c>
      <c r="D2167">
        <v>27</v>
      </c>
      <c r="E2167">
        <v>330.0625</v>
      </c>
      <c r="F2167">
        <v>1.2516164755843551</v>
      </c>
      <c r="G2167">
        <v>1.556162621655715</v>
      </c>
      <c r="H2167">
        <v>1.818287004999467</v>
      </c>
      <c r="J2167">
        <f t="shared" si="33"/>
        <v>82577</v>
      </c>
    </row>
    <row r="2168" spans="1:10" x14ac:dyDescent="0.25">
      <c r="A2168">
        <v>1043.703658070656</v>
      </c>
      <c r="B2168">
        <v>1224.13211990626</v>
      </c>
      <c r="C2168" t="s">
        <v>10</v>
      </c>
      <c r="D2168">
        <v>51</v>
      </c>
      <c r="E2168">
        <v>330.296875</v>
      </c>
      <c r="F2168">
        <v>1.2516164755843551</v>
      </c>
      <c r="G2168">
        <v>1.556162621655715</v>
      </c>
      <c r="H2168">
        <v>1.8022421617641839</v>
      </c>
      <c r="J2168">
        <f t="shared" si="33"/>
        <v>82628</v>
      </c>
    </row>
    <row r="2169" spans="1:10" x14ac:dyDescent="0.25">
      <c r="A2169">
        <v>1043.703658070656</v>
      </c>
      <c r="B2169">
        <v>1224.13211990626</v>
      </c>
      <c r="C2169" t="s">
        <v>8</v>
      </c>
      <c r="D2169">
        <v>51</v>
      </c>
      <c r="E2169">
        <v>330.484375</v>
      </c>
      <c r="F2169">
        <v>1.227074976063093</v>
      </c>
      <c r="G2169">
        <v>1.556162621655715</v>
      </c>
      <c r="H2169">
        <v>1.8022421617641839</v>
      </c>
      <c r="J2169">
        <f t="shared" si="33"/>
        <v>82679</v>
      </c>
    </row>
    <row r="2170" spans="1:10" x14ac:dyDescent="0.25">
      <c r="A2170">
        <v>1043.703658070656</v>
      </c>
      <c r="B2170">
        <v>1224.13211990626</v>
      </c>
      <c r="C2170" t="s">
        <v>9</v>
      </c>
      <c r="D2170">
        <v>51</v>
      </c>
      <c r="E2170">
        <v>330.6875</v>
      </c>
      <c r="F2170">
        <v>1.227074976063093</v>
      </c>
      <c r="G2170">
        <v>1.5256496290742301</v>
      </c>
      <c r="H2170">
        <v>1.8022421617641839</v>
      </c>
      <c r="J2170">
        <f t="shared" si="33"/>
        <v>82730</v>
      </c>
    </row>
    <row r="2171" spans="1:10" x14ac:dyDescent="0.25">
      <c r="A2171">
        <v>1043.703658070656</v>
      </c>
      <c r="B2171">
        <v>1224.13211990626</v>
      </c>
      <c r="C2171" t="s">
        <v>8</v>
      </c>
      <c r="D2171">
        <v>51</v>
      </c>
      <c r="E2171">
        <v>330.875</v>
      </c>
      <c r="F2171">
        <v>1.2030146824147969</v>
      </c>
      <c r="G2171">
        <v>1.5256496290742301</v>
      </c>
      <c r="H2171">
        <v>1.8022421617641839</v>
      </c>
      <c r="J2171">
        <f t="shared" si="33"/>
        <v>82781</v>
      </c>
    </row>
    <row r="2172" spans="1:10" x14ac:dyDescent="0.25">
      <c r="A2172">
        <v>1043.703658070656</v>
      </c>
      <c r="B2172">
        <v>1194.158760338277</v>
      </c>
      <c r="C2172" t="s">
        <v>9</v>
      </c>
      <c r="D2172">
        <v>20</v>
      </c>
      <c r="E2172">
        <v>330.953125</v>
      </c>
      <c r="F2172">
        <v>1.2030146824147969</v>
      </c>
      <c r="G2172">
        <v>1.549367147620518</v>
      </c>
      <c r="H2172">
        <v>1.8022421617641839</v>
      </c>
      <c r="J2172">
        <f t="shared" si="33"/>
        <v>82801</v>
      </c>
    </row>
    <row r="2173" spans="1:10" x14ac:dyDescent="0.25">
      <c r="A2173">
        <v>1043.703658070656</v>
      </c>
      <c r="B2173">
        <v>1244.125279412491</v>
      </c>
      <c r="C2173" t="s">
        <v>10</v>
      </c>
      <c r="D2173">
        <v>51</v>
      </c>
      <c r="E2173">
        <v>331.171875</v>
      </c>
      <c r="F2173">
        <v>1.2030146824147969</v>
      </c>
      <c r="G2173">
        <v>1.549367147620518</v>
      </c>
      <c r="H2173">
        <v>1.806119766435474</v>
      </c>
      <c r="J2173">
        <f t="shared" si="33"/>
        <v>82852</v>
      </c>
    </row>
    <row r="2174" spans="1:10" x14ac:dyDescent="0.25">
      <c r="A2174">
        <v>1043.703658070656</v>
      </c>
      <c r="B2174">
        <v>1244.125279412491</v>
      </c>
      <c r="C2174" t="s">
        <v>8</v>
      </c>
      <c r="D2174">
        <v>51</v>
      </c>
      <c r="E2174">
        <v>331.421875</v>
      </c>
      <c r="F2174">
        <v>1.179426159230194</v>
      </c>
      <c r="G2174">
        <v>1.549367147620518</v>
      </c>
      <c r="H2174">
        <v>1.806119766435474</v>
      </c>
      <c r="J2174">
        <f t="shared" si="33"/>
        <v>82903</v>
      </c>
    </row>
    <row r="2175" spans="1:10" x14ac:dyDescent="0.25">
      <c r="A2175">
        <v>1043.703658070656</v>
      </c>
      <c r="B2175">
        <v>1357.8638730169439</v>
      </c>
      <c r="C2175" t="s">
        <v>10</v>
      </c>
      <c r="D2175">
        <v>42</v>
      </c>
      <c r="E2175">
        <v>331.578125</v>
      </c>
      <c r="F2175">
        <v>1.179426159230194</v>
      </c>
      <c r="G2175">
        <v>1.549367147620518</v>
      </c>
      <c r="H2175">
        <v>1.8583550100917721</v>
      </c>
      <c r="J2175">
        <f t="shared" si="33"/>
        <v>82945</v>
      </c>
    </row>
    <row r="2176" spans="1:10" x14ac:dyDescent="0.25">
      <c r="A2176">
        <v>1043.703658070656</v>
      </c>
      <c r="B2176">
        <v>1315.7719912342141</v>
      </c>
      <c r="C2176" t="s">
        <v>9</v>
      </c>
      <c r="D2176">
        <v>1</v>
      </c>
      <c r="E2176">
        <v>331.59375</v>
      </c>
      <c r="F2176">
        <v>1.179426159230194</v>
      </c>
      <c r="G2176">
        <v>2</v>
      </c>
      <c r="H2176">
        <v>1.8583550100917721</v>
      </c>
      <c r="J2176">
        <f t="shared" si="33"/>
        <v>82946</v>
      </c>
    </row>
    <row r="2177" spans="1:10" x14ac:dyDescent="0.25">
      <c r="A2177">
        <v>1043.703658070656</v>
      </c>
      <c r="B2177">
        <v>1301.31369435547</v>
      </c>
      <c r="C2177" t="s">
        <v>10</v>
      </c>
      <c r="D2177">
        <v>42</v>
      </c>
      <c r="E2177">
        <v>331.765625</v>
      </c>
      <c r="F2177">
        <v>1.179426159230194</v>
      </c>
      <c r="G2177">
        <v>2</v>
      </c>
      <c r="H2177">
        <v>1.861727509851492</v>
      </c>
      <c r="J2177">
        <f t="shared" si="33"/>
        <v>82988</v>
      </c>
    </row>
    <row r="2178" spans="1:10" x14ac:dyDescent="0.25">
      <c r="A2178">
        <v>1043.703658070656</v>
      </c>
      <c r="B2178">
        <v>1301.31369435547</v>
      </c>
      <c r="C2178" t="s">
        <v>8</v>
      </c>
      <c r="D2178">
        <v>51</v>
      </c>
      <c r="E2178">
        <v>331.984375</v>
      </c>
      <c r="F2178">
        <v>1.1563001561080331</v>
      </c>
      <c r="G2178">
        <v>2</v>
      </c>
      <c r="H2178">
        <v>1.861727509851492</v>
      </c>
      <c r="J2178">
        <f t="shared" si="33"/>
        <v>83039</v>
      </c>
    </row>
    <row r="2179" spans="1:10" x14ac:dyDescent="0.25">
      <c r="A2179">
        <v>1043.703658070656</v>
      </c>
      <c r="B2179">
        <v>1285.7867248506309</v>
      </c>
      <c r="C2179" t="s">
        <v>10</v>
      </c>
      <c r="D2179">
        <v>7</v>
      </c>
      <c r="E2179">
        <v>332</v>
      </c>
      <c r="F2179">
        <v>1.1563001561080331</v>
      </c>
      <c r="G2179">
        <v>2</v>
      </c>
      <c r="H2179">
        <v>1.88148072272985</v>
      </c>
      <c r="J2179">
        <f t="shared" si="33"/>
        <v>83046</v>
      </c>
    </row>
    <row r="2180" spans="1:10" x14ac:dyDescent="0.25">
      <c r="A2180">
        <v>1043.703658070656</v>
      </c>
      <c r="B2180">
        <v>1248.9738986604291</v>
      </c>
      <c r="C2180" t="s">
        <v>9</v>
      </c>
      <c r="D2180">
        <v>13</v>
      </c>
      <c r="E2180">
        <v>332.046875</v>
      </c>
      <c r="F2180">
        <v>1.1563001561080331</v>
      </c>
      <c r="G2180">
        <v>2</v>
      </c>
      <c r="H2180">
        <v>1.88148072272985</v>
      </c>
      <c r="J2180">
        <f t="shared" si="33"/>
        <v>83059</v>
      </c>
    </row>
    <row r="2181" spans="1:10" x14ac:dyDescent="0.25">
      <c r="A2181">
        <v>1043.703658070656</v>
      </c>
      <c r="B2181">
        <v>1353.938139302998</v>
      </c>
      <c r="C2181" t="s">
        <v>10</v>
      </c>
      <c r="D2181">
        <v>41</v>
      </c>
      <c r="E2181">
        <v>332.234375</v>
      </c>
      <c r="F2181">
        <v>1.1563001561080331</v>
      </c>
      <c r="G2181">
        <v>2</v>
      </c>
      <c r="H2181">
        <v>1.9087616807120491</v>
      </c>
      <c r="J2181">
        <f t="shared" ref="J2181:J2244" si="34">D2181+J2180</f>
        <v>83100</v>
      </c>
    </row>
    <row r="2182" spans="1:10" x14ac:dyDescent="0.25">
      <c r="A2182">
        <v>1043.703658070656</v>
      </c>
      <c r="B2182">
        <v>1351.2457075065929</v>
      </c>
      <c r="C2182" t="s">
        <v>10</v>
      </c>
      <c r="D2182">
        <v>9</v>
      </c>
      <c r="E2182">
        <v>332.28125</v>
      </c>
      <c r="F2182">
        <v>1.1563001561080331</v>
      </c>
      <c r="G2182">
        <v>2</v>
      </c>
      <c r="H2182">
        <v>1.9188992717440441</v>
      </c>
      <c r="J2182">
        <f t="shared" si="34"/>
        <v>83109</v>
      </c>
    </row>
    <row r="2183" spans="1:10" x14ac:dyDescent="0.25">
      <c r="A2183">
        <v>1043.703658070656</v>
      </c>
      <c r="B2183">
        <v>1335.072762476575</v>
      </c>
      <c r="C2183" t="s">
        <v>10</v>
      </c>
      <c r="D2183">
        <v>16</v>
      </c>
      <c r="E2183">
        <v>332.34375</v>
      </c>
      <c r="F2183">
        <v>1.1563001561080331</v>
      </c>
      <c r="G2183">
        <v>2</v>
      </c>
      <c r="H2183">
        <v>1.923968067260041</v>
      </c>
      <c r="J2183">
        <f t="shared" si="34"/>
        <v>83125</v>
      </c>
    </row>
    <row r="2184" spans="1:10" x14ac:dyDescent="0.25">
      <c r="A2184">
        <v>1043.703658070656</v>
      </c>
      <c r="B2184">
        <v>1321.115149509724</v>
      </c>
      <c r="C2184" t="s">
        <v>9</v>
      </c>
      <c r="D2184">
        <v>13</v>
      </c>
      <c r="E2184">
        <v>332.375</v>
      </c>
      <c r="F2184">
        <v>1.1563001561080331</v>
      </c>
      <c r="G2184">
        <v>2</v>
      </c>
      <c r="H2184">
        <v>1.923968067260041</v>
      </c>
      <c r="J2184">
        <f t="shared" si="34"/>
        <v>83138</v>
      </c>
    </row>
    <row r="2185" spans="1:10" x14ac:dyDescent="0.25">
      <c r="A2185">
        <v>1043.703658070656</v>
      </c>
      <c r="B2185">
        <v>1291.2400509377269</v>
      </c>
      <c r="C2185" t="s">
        <v>9</v>
      </c>
      <c r="D2185">
        <v>1</v>
      </c>
      <c r="E2185">
        <v>332.375</v>
      </c>
      <c r="F2185">
        <v>1.1563001561080331</v>
      </c>
      <c r="G2185">
        <v>2</v>
      </c>
      <c r="H2185">
        <v>1.923968067260041</v>
      </c>
      <c r="J2185">
        <f t="shared" si="34"/>
        <v>83139</v>
      </c>
    </row>
    <row r="2186" spans="1:10" x14ac:dyDescent="0.25">
      <c r="A2186">
        <v>1043.703658070656</v>
      </c>
      <c r="B2186">
        <v>1291.2400509377269</v>
      </c>
      <c r="C2186" t="s">
        <v>9</v>
      </c>
      <c r="D2186">
        <v>51</v>
      </c>
      <c r="E2186">
        <v>332.5625</v>
      </c>
      <c r="F2186">
        <v>1.1563001561080331</v>
      </c>
      <c r="G2186">
        <v>1.9607843137254899</v>
      </c>
      <c r="H2186">
        <v>1.923968067260041</v>
      </c>
      <c r="J2186">
        <f t="shared" si="34"/>
        <v>83190</v>
      </c>
    </row>
    <row r="2187" spans="1:10" x14ac:dyDescent="0.25">
      <c r="A2187">
        <v>1043.703658070656</v>
      </c>
      <c r="B2187">
        <v>1286.418372502083</v>
      </c>
      <c r="C2187" t="s">
        <v>9</v>
      </c>
      <c r="D2187">
        <v>44</v>
      </c>
      <c r="E2187">
        <v>332.796875</v>
      </c>
      <c r="F2187">
        <v>1.1563001561080331</v>
      </c>
      <c r="G2187">
        <v>1.9616755793226379</v>
      </c>
      <c r="H2187">
        <v>1.923968067260041</v>
      </c>
      <c r="J2187">
        <f t="shared" si="34"/>
        <v>83234</v>
      </c>
    </row>
    <row r="2188" spans="1:10" x14ac:dyDescent="0.25">
      <c r="A2188">
        <v>1043.703658070656</v>
      </c>
      <c r="B2188">
        <v>1286.418372502083</v>
      </c>
      <c r="C2188" t="s">
        <v>8</v>
      </c>
      <c r="D2188">
        <v>51</v>
      </c>
      <c r="E2188">
        <v>333</v>
      </c>
      <c r="F2188">
        <v>1.1336276040274831</v>
      </c>
      <c r="G2188">
        <v>1.9616755793226379</v>
      </c>
      <c r="H2188">
        <v>1.923968067260041</v>
      </c>
      <c r="J2188">
        <f t="shared" si="34"/>
        <v>83285</v>
      </c>
    </row>
    <row r="2189" spans="1:10" x14ac:dyDescent="0.25">
      <c r="A2189">
        <v>1043.703658070656</v>
      </c>
      <c r="B2189">
        <v>1286.418372502083</v>
      </c>
      <c r="C2189" t="s">
        <v>8</v>
      </c>
      <c r="D2189">
        <v>51</v>
      </c>
      <c r="E2189">
        <v>333.25</v>
      </c>
      <c r="F2189">
        <v>1.11139961179165</v>
      </c>
      <c r="G2189">
        <v>1.9616755793226379</v>
      </c>
      <c r="H2189">
        <v>1.923968067260041</v>
      </c>
      <c r="J2189">
        <f t="shared" si="34"/>
        <v>83336</v>
      </c>
    </row>
    <row r="2190" spans="1:10" x14ac:dyDescent="0.25">
      <c r="A2190">
        <v>1043.703658070656</v>
      </c>
      <c r="B2190">
        <v>1286.418372502083</v>
      </c>
      <c r="C2190" t="s">
        <v>8</v>
      </c>
      <c r="D2190">
        <v>51</v>
      </c>
      <c r="E2190">
        <v>333.453125</v>
      </c>
      <c r="F2190">
        <v>1.089607462540833</v>
      </c>
      <c r="G2190">
        <v>1.9616755793226379</v>
      </c>
      <c r="H2190">
        <v>1.923968067260041</v>
      </c>
      <c r="J2190">
        <f t="shared" si="34"/>
        <v>83387</v>
      </c>
    </row>
    <row r="2191" spans="1:10" x14ac:dyDescent="0.25">
      <c r="A2191">
        <v>1043.703658070656</v>
      </c>
      <c r="B2191">
        <v>1286.418372502083</v>
      </c>
      <c r="C2191" t="s">
        <v>9</v>
      </c>
      <c r="D2191">
        <v>51</v>
      </c>
      <c r="E2191">
        <v>333.65625</v>
      </c>
      <c r="F2191">
        <v>1.089607462540833</v>
      </c>
      <c r="G2191">
        <v>1.9232113522770959</v>
      </c>
      <c r="H2191">
        <v>1.923968067260041</v>
      </c>
      <c r="J2191">
        <f t="shared" si="34"/>
        <v>83438</v>
      </c>
    </row>
    <row r="2192" spans="1:10" x14ac:dyDescent="0.25">
      <c r="A2192">
        <v>1043.703658070656</v>
      </c>
      <c r="B2192">
        <v>1258.3690895236809</v>
      </c>
      <c r="C2192" t="s">
        <v>10</v>
      </c>
      <c r="D2192">
        <v>13</v>
      </c>
      <c r="E2192">
        <v>333.703125</v>
      </c>
      <c r="F2192">
        <v>1.089607462540833</v>
      </c>
      <c r="G2192">
        <v>1.9232113522770959</v>
      </c>
      <c r="H2192">
        <v>1.929816677470807</v>
      </c>
      <c r="J2192">
        <f t="shared" si="34"/>
        <v>83451</v>
      </c>
    </row>
    <row r="2193" spans="1:10" x14ac:dyDescent="0.25">
      <c r="A2193">
        <v>1043.703658070656</v>
      </c>
      <c r="B2193">
        <v>1258.3690895236809</v>
      </c>
      <c r="C2193" t="s">
        <v>10</v>
      </c>
      <c r="D2193">
        <v>51</v>
      </c>
      <c r="E2193">
        <v>333.890625</v>
      </c>
      <c r="F2193">
        <v>1.089607462540833</v>
      </c>
      <c r="G2193">
        <v>1.9232113522770959</v>
      </c>
      <c r="H2193">
        <v>1.8919771347753009</v>
      </c>
      <c r="J2193">
        <f t="shared" si="34"/>
        <v>83502</v>
      </c>
    </row>
    <row r="2194" spans="1:10" x14ac:dyDescent="0.25">
      <c r="A2194">
        <v>1043.703658070656</v>
      </c>
      <c r="B2194">
        <v>1243.9211277206091</v>
      </c>
      <c r="C2194" t="s">
        <v>10</v>
      </c>
      <c r="D2194">
        <v>34</v>
      </c>
      <c r="E2194">
        <v>334.03125</v>
      </c>
      <c r="F2194">
        <v>1.089607462540833</v>
      </c>
      <c r="G2194">
        <v>1.9232113522770959</v>
      </c>
      <c r="H2194">
        <v>1.8951542778701449</v>
      </c>
      <c r="J2194">
        <f t="shared" si="34"/>
        <v>83536</v>
      </c>
    </row>
    <row r="2195" spans="1:10" x14ac:dyDescent="0.25">
      <c r="A2195">
        <v>1043.703658070656</v>
      </c>
      <c r="B2195">
        <v>1243.9211277206091</v>
      </c>
      <c r="C2195" t="s">
        <v>9</v>
      </c>
      <c r="D2195">
        <v>51</v>
      </c>
      <c r="E2195">
        <v>334.203125</v>
      </c>
      <c r="F2195">
        <v>1.089607462540833</v>
      </c>
      <c r="G2195">
        <v>1.905109168899114</v>
      </c>
      <c r="H2195">
        <v>1.8951542778701449</v>
      </c>
      <c r="J2195">
        <f t="shared" si="34"/>
        <v>83587</v>
      </c>
    </row>
    <row r="2196" spans="1:10" x14ac:dyDescent="0.25">
      <c r="A2196">
        <v>1043.703658070656</v>
      </c>
      <c r="B2196">
        <v>1243.9211277206091</v>
      </c>
      <c r="C2196" t="s">
        <v>10</v>
      </c>
      <c r="D2196">
        <v>51</v>
      </c>
      <c r="E2196">
        <v>334.421875</v>
      </c>
      <c r="F2196">
        <v>1.089607462540833</v>
      </c>
      <c r="G2196">
        <v>1.905109168899114</v>
      </c>
      <c r="H2196">
        <v>1.8579943900687701</v>
      </c>
      <c r="J2196">
        <f t="shared" si="34"/>
        <v>83638</v>
      </c>
    </row>
    <row r="2197" spans="1:10" x14ac:dyDescent="0.25">
      <c r="A2197">
        <v>1043.703658070656</v>
      </c>
      <c r="B2197">
        <v>1243.9211277206091</v>
      </c>
      <c r="C2197" t="s">
        <v>8</v>
      </c>
      <c r="D2197">
        <v>51</v>
      </c>
      <c r="E2197">
        <v>334.625</v>
      </c>
      <c r="F2197">
        <v>1.06824261033415</v>
      </c>
      <c r="G2197">
        <v>1.905109168899114</v>
      </c>
      <c r="H2197">
        <v>1.8579943900687701</v>
      </c>
      <c r="J2197">
        <f t="shared" si="34"/>
        <v>83689</v>
      </c>
    </row>
    <row r="2198" spans="1:10" x14ac:dyDescent="0.25">
      <c r="A2198">
        <v>1043.703658070656</v>
      </c>
      <c r="B2198">
        <v>1234.6269555247541</v>
      </c>
      <c r="C2198" t="s">
        <v>9</v>
      </c>
      <c r="D2198">
        <v>22</v>
      </c>
      <c r="E2198">
        <v>334.71875</v>
      </c>
      <c r="F2198">
        <v>1.06824261033415</v>
      </c>
      <c r="G2198">
        <v>1.9094223884946091</v>
      </c>
      <c r="H2198">
        <v>1.8579943900687701</v>
      </c>
      <c r="J2198">
        <f t="shared" si="34"/>
        <v>83711</v>
      </c>
    </row>
    <row r="2199" spans="1:10" x14ac:dyDescent="0.25">
      <c r="A2199">
        <v>1043.703658070656</v>
      </c>
      <c r="B2199">
        <v>1234.6269555247541</v>
      </c>
      <c r="C2199" t="s">
        <v>10</v>
      </c>
      <c r="D2199">
        <v>51</v>
      </c>
      <c r="E2199">
        <v>334.953125</v>
      </c>
      <c r="F2199">
        <v>1.06824261033415</v>
      </c>
      <c r="G2199">
        <v>1.9094223884946091</v>
      </c>
      <c r="H2199">
        <v>1.8215631275184021</v>
      </c>
      <c r="J2199">
        <f t="shared" si="34"/>
        <v>83762</v>
      </c>
    </row>
    <row r="2200" spans="1:10" x14ac:dyDescent="0.25">
      <c r="A2200">
        <v>1043.703658070656</v>
      </c>
      <c r="B2200">
        <v>1244.8336280246031</v>
      </c>
      <c r="C2200" t="s">
        <v>9</v>
      </c>
      <c r="D2200">
        <v>23</v>
      </c>
      <c r="E2200">
        <v>335.046875</v>
      </c>
      <c r="F2200">
        <v>1.06824261033415</v>
      </c>
      <c r="G2200">
        <v>1.9568388063861479</v>
      </c>
      <c r="H2200">
        <v>1.8215631275184021</v>
      </c>
      <c r="J2200">
        <f t="shared" si="34"/>
        <v>83785</v>
      </c>
    </row>
    <row r="2201" spans="1:10" x14ac:dyDescent="0.25">
      <c r="A2201">
        <v>1043.703658070656</v>
      </c>
      <c r="B2201">
        <v>1235.0882878982659</v>
      </c>
      <c r="C2201" t="s">
        <v>10</v>
      </c>
      <c r="D2201">
        <v>5</v>
      </c>
      <c r="E2201">
        <v>335.0625</v>
      </c>
      <c r="F2201">
        <v>1.06824261033415</v>
      </c>
      <c r="G2201">
        <v>1.9568388063861479</v>
      </c>
      <c r="H2201">
        <v>1.857250502014721</v>
      </c>
      <c r="J2201">
        <f t="shared" si="34"/>
        <v>83790</v>
      </c>
    </row>
    <row r="2202" spans="1:10" x14ac:dyDescent="0.25">
      <c r="A2202">
        <v>1043.703658070656</v>
      </c>
      <c r="B2202">
        <v>1235.0882878982659</v>
      </c>
      <c r="C2202" t="s">
        <v>9</v>
      </c>
      <c r="D2202">
        <v>51</v>
      </c>
      <c r="E2202">
        <v>335.28125</v>
      </c>
      <c r="F2202">
        <v>1.06824261033415</v>
      </c>
      <c r="G2202">
        <v>1.918469418025635</v>
      </c>
      <c r="H2202">
        <v>1.857250502014721</v>
      </c>
      <c r="J2202">
        <f t="shared" si="34"/>
        <v>83841</v>
      </c>
    </row>
    <row r="2203" spans="1:10" x14ac:dyDescent="0.25">
      <c r="A2203">
        <v>1043.703658070656</v>
      </c>
      <c r="B2203">
        <v>1226.2223481839901</v>
      </c>
      <c r="C2203" t="s">
        <v>8</v>
      </c>
      <c r="D2203">
        <v>50</v>
      </c>
      <c r="E2203">
        <v>335.453125</v>
      </c>
      <c r="F2203">
        <v>1.086877758127468</v>
      </c>
      <c r="G2203">
        <v>1.918469418025635</v>
      </c>
      <c r="H2203">
        <v>1.857250502014721</v>
      </c>
      <c r="J2203">
        <f t="shared" si="34"/>
        <v>83891</v>
      </c>
    </row>
    <row r="2204" spans="1:10" x14ac:dyDescent="0.25">
      <c r="A2204">
        <v>1043.703658070656</v>
      </c>
      <c r="B2204">
        <v>1226.2223481839901</v>
      </c>
      <c r="C2204" t="s">
        <v>8</v>
      </c>
      <c r="D2204">
        <v>51</v>
      </c>
      <c r="E2204">
        <v>335.640625</v>
      </c>
      <c r="F2204">
        <v>1.0655664295367331</v>
      </c>
      <c r="G2204">
        <v>1.918469418025635</v>
      </c>
      <c r="H2204">
        <v>1.857250502014721</v>
      </c>
      <c r="J2204">
        <f t="shared" si="34"/>
        <v>83942</v>
      </c>
    </row>
    <row r="2205" spans="1:10" x14ac:dyDescent="0.25">
      <c r="A2205">
        <v>1043.703658070656</v>
      </c>
      <c r="B2205">
        <v>1226.2223481839901</v>
      </c>
      <c r="C2205" t="s">
        <v>9</v>
      </c>
      <c r="D2205">
        <v>51</v>
      </c>
      <c r="E2205">
        <v>335.875</v>
      </c>
      <c r="F2205">
        <v>1.0655664295367331</v>
      </c>
      <c r="G2205">
        <v>1.880852370613368</v>
      </c>
      <c r="H2205">
        <v>1.857250502014721</v>
      </c>
      <c r="J2205">
        <f t="shared" si="34"/>
        <v>83993</v>
      </c>
    </row>
    <row r="2206" spans="1:10" x14ac:dyDescent="0.25">
      <c r="A2206">
        <v>1043.703658070656</v>
      </c>
      <c r="B2206">
        <v>1226.2223481839901</v>
      </c>
      <c r="C2206" t="s">
        <v>8</v>
      </c>
      <c r="D2206">
        <v>51</v>
      </c>
      <c r="E2206">
        <v>336.0625</v>
      </c>
      <c r="F2206">
        <v>1.044672970134052</v>
      </c>
      <c r="G2206">
        <v>1.880852370613368</v>
      </c>
      <c r="H2206">
        <v>1.857250502014721</v>
      </c>
      <c r="J2206">
        <f t="shared" si="34"/>
        <v>84044</v>
      </c>
    </row>
    <row r="2207" spans="1:10" x14ac:dyDescent="0.25">
      <c r="A2207">
        <v>1043.703658070656</v>
      </c>
      <c r="B2207">
        <v>1275.852482816086</v>
      </c>
      <c r="C2207" t="s">
        <v>10</v>
      </c>
      <c r="D2207">
        <v>51</v>
      </c>
      <c r="E2207">
        <v>336.296875</v>
      </c>
      <c r="F2207">
        <v>1.044672970134052</v>
      </c>
      <c r="G2207">
        <v>1.880852370613368</v>
      </c>
      <c r="H2207">
        <v>1.879657354916394</v>
      </c>
      <c r="J2207">
        <f t="shared" si="34"/>
        <v>84095</v>
      </c>
    </row>
    <row r="2208" spans="1:10" x14ac:dyDescent="0.25">
      <c r="A2208">
        <v>1043.703658070656</v>
      </c>
      <c r="B2208">
        <v>1263.4148195491771</v>
      </c>
      <c r="C2208" t="s">
        <v>9</v>
      </c>
      <c r="D2208">
        <v>16</v>
      </c>
      <c r="E2208">
        <v>336.359375</v>
      </c>
      <c r="F2208">
        <v>1.044672970134052</v>
      </c>
      <c r="G2208">
        <v>1.888299097450032</v>
      </c>
      <c r="H2208">
        <v>1.879657354916394</v>
      </c>
      <c r="J2208">
        <f t="shared" si="34"/>
        <v>84111</v>
      </c>
    </row>
    <row r="2209" spans="1:10" x14ac:dyDescent="0.25">
      <c r="A2209">
        <v>1043.703658070656</v>
      </c>
      <c r="B2209">
        <v>1263.4148195491771</v>
      </c>
      <c r="C2209" t="s">
        <v>9</v>
      </c>
      <c r="D2209">
        <v>51</v>
      </c>
      <c r="E2209">
        <v>336.5625</v>
      </c>
      <c r="F2209">
        <v>1.044672970134052</v>
      </c>
      <c r="G2209">
        <v>1.851273624951012</v>
      </c>
      <c r="H2209">
        <v>1.879657354916394</v>
      </c>
      <c r="J2209">
        <f t="shared" si="34"/>
        <v>84162</v>
      </c>
    </row>
    <row r="2210" spans="1:10" x14ac:dyDescent="0.25">
      <c r="A2210">
        <v>1043.703658070656</v>
      </c>
      <c r="B2210">
        <v>1231.5954232999479</v>
      </c>
      <c r="C2210" t="s">
        <v>9</v>
      </c>
      <c r="D2210">
        <v>40</v>
      </c>
      <c r="E2210">
        <v>336.734375</v>
      </c>
      <c r="F2210">
        <v>1.044672970134052</v>
      </c>
      <c r="G2210">
        <v>1.854991784327237</v>
      </c>
      <c r="H2210">
        <v>1.879657354916394</v>
      </c>
      <c r="J2210">
        <f t="shared" si="34"/>
        <v>84202</v>
      </c>
    </row>
    <row r="2211" spans="1:10" x14ac:dyDescent="0.25">
      <c r="A2211">
        <v>1043.703658070656</v>
      </c>
      <c r="B2211">
        <v>1231.5954232999479</v>
      </c>
      <c r="C2211" t="s">
        <v>9</v>
      </c>
      <c r="D2211">
        <v>51</v>
      </c>
      <c r="E2211">
        <v>336.953125</v>
      </c>
      <c r="F2211">
        <v>1.044672970134052</v>
      </c>
      <c r="G2211">
        <v>1.8186193963992521</v>
      </c>
      <c r="H2211">
        <v>1.879657354916394</v>
      </c>
      <c r="J2211">
        <f t="shared" si="34"/>
        <v>84253</v>
      </c>
    </row>
    <row r="2212" spans="1:10" x14ac:dyDescent="0.25">
      <c r="A2212">
        <v>1043.703658070656</v>
      </c>
      <c r="B2212">
        <v>1257.7687599479259</v>
      </c>
      <c r="C2212" t="s">
        <v>10</v>
      </c>
      <c r="D2212">
        <v>50</v>
      </c>
      <c r="E2212">
        <v>337.203125</v>
      </c>
      <c r="F2212">
        <v>1.044672970134052</v>
      </c>
      <c r="G2212">
        <v>1.8186193963992521</v>
      </c>
      <c r="H2212">
        <v>1.9020642078180661</v>
      </c>
      <c r="J2212">
        <f t="shared" si="34"/>
        <v>84303</v>
      </c>
    </row>
    <row r="2213" spans="1:10" x14ac:dyDescent="0.25">
      <c r="A2213">
        <v>1043.703658070656</v>
      </c>
      <c r="B2213">
        <v>1257.7687599479259</v>
      </c>
      <c r="C2213" t="s">
        <v>10</v>
      </c>
      <c r="D2213">
        <v>51</v>
      </c>
      <c r="E2213">
        <v>337.421875</v>
      </c>
      <c r="F2213">
        <v>1.044672970134052</v>
      </c>
      <c r="G2213">
        <v>1.8186193963992521</v>
      </c>
      <c r="H2213">
        <v>1.8647688311941819</v>
      </c>
      <c r="J2213">
        <f t="shared" si="34"/>
        <v>84354</v>
      </c>
    </row>
    <row r="2214" spans="1:10" x14ac:dyDescent="0.25">
      <c r="A2214">
        <v>1043.703658070656</v>
      </c>
      <c r="B2214">
        <v>1257.7687599479259</v>
      </c>
      <c r="C2214" t="s">
        <v>10</v>
      </c>
      <c r="D2214">
        <v>51</v>
      </c>
      <c r="E2214">
        <v>337.640625</v>
      </c>
      <c r="F2214">
        <v>1.044672970134052</v>
      </c>
      <c r="G2214">
        <v>1.8186193963992521</v>
      </c>
      <c r="H2214">
        <v>1.8282047364648839</v>
      </c>
      <c r="J2214">
        <f t="shared" si="34"/>
        <v>84405</v>
      </c>
    </row>
    <row r="2215" spans="1:10" x14ac:dyDescent="0.25">
      <c r="A2215">
        <v>1043.703658070656</v>
      </c>
      <c r="B2215">
        <v>1256.144828227458</v>
      </c>
      <c r="C2215" t="s">
        <v>9</v>
      </c>
      <c r="D2215">
        <v>11</v>
      </c>
      <c r="E2215">
        <v>337.6875</v>
      </c>
      <c r="F2215">
        <v>1.044672970134052</v>
      </c>
      <c r="G2215">
        <v>1.8351085421811379</v>
      </c>
      <c r="H2215">
        <v>1.8282047364648839</v>
      </c>
      <c r="J2215">
        <f t="shared" si="34"/>
        <v>84416</v>
      </c>
    </row>
    <row r="2216" spans="1:10" x14ac:dyDescent="0.25">
      <c r="A2216">
        <v>1043.703658070656</v>
      </c>
      <c r="B2216">
        <v>1246.857888749905</v>
      </c>
      <c r="C2216" t="s">
        <v>9</v>
      </c>
      <c r="D2216">
        <v>11</v>
      </c>
      <c r="E2216">
        <v>337.734375</v>
      </c>
      <c r="F2216">
        <v>1.044672970134052</v>
      </c>
      <c r="G2216">
        <v>1.8500986747101249</v>
      </c>
      <c r="H2216">
        <v>1.8282047364648839</v>
      </c>
      <c r="J2216">
        <f t="shared" si="34"/>
        <v>84427</v>
      </c>
    </row>
    <row r="2217" spans="1:10" x14ac:dyDescent="0.25">
      <c r="A2217">
        <v>1043.703658070656</v>
      </c>
      <c r="B2217">
        <v>1246.857888749905</v>
      </c>
      <c r="C2217" t="s">
        <v>10</v>
      </c>
      <c r="D2217">
        <v>51</v>
      </c>
      <c r="E2217">
        <v>337.9375</v>
      </c>
      <c r="F2217">
        <v>1.044672970134052</v>
      </c>
      <c r="G2217">
        <v>1.8500986747101249</v>
      </c>
      <c r="H2217">
        <v>1.7923575847694939</v>
      </c>
      <c r="J2217">
        <f t="shared" si="34"/>
        <v>84478</v>
      </c>
    </row>
    <row r="2218" spans="1:10" x14ac:dyDescent="0.25">
      <c r="A2218">
        <v>1043.703658070656</v>
      </c>
      <c r="B2218">
        <v>1246.857888749905</v>
      </c>
      <c r="C2218" t="s">
        <v>10</v>
      </c>
      <c r="D2218">
        <v>51</v>
      </c>
      <c r="E2218">
        <v>338.203125</v>
      </c>
      <c r="F2218">
        <v>1.044672970134052</v>
      </c>
      <c r="G2218">
        <v>1.8500986747101249</v>
      </c>
      <c r="H2218">
        <v>1.7572133184014651</v>
      </c>
      <c r="J2218">
        <f t="shared" si="34"/>
        <v>84529</v>
      </c>
    </row>
    <row r="2219" spans="1:10" x14ac:dyDescent="0.25">
      <c r="A2219">
        <v>1043.703658070656</v>
      </c>
      <c r="B2219">
        <v>1233.4631870112571</v>
      </c>
      <c r="C2219" t="s">
        <v>9</v>
      </c>
      <c r="D2219">
        <v>26</v>
      </c>
      <c r="E2219">
        <v>338.3125</v>
      </c>
      <c r="F2219">
        <v>1.044672970134052</v>
      </c>
      <c r="G2219">
        <v>1.855864110298197</v>
      </c>
      <c r="H2219">
        <v>1.7572133184014651</v>
      </c>
      <c r="J2219">
        <f t="shared" si="34"/>
        <v>84555</v>
      </c>
    </row>
    <row r="2220" spans="1:10" x14ac:dyDescent="0.25">
      <c r="A2220">
        <v>1043.703658070656</v>
      </c>
      <c r="B2220">
        <v>1274.175810905665</v>
      </c>
      <c r="C2220" t="s">
        <v>9</v>
      </c>
      <c r="D2220">
        <v>51</v>
      </c>
      <c r="E2220">
        <v>338.515625</v>
      </c>
      <c r="F2220">
        <v>1.044672970134052</v>
      </c>
      <c r="G2220">
        <v>1.8390824610766641</v>
      </c>
      <c r="H2220">
        <v>1.7572133184014651</v>
      </c>
      <c r="J2220">
        <f t="shared" si="34"/>
        <v>84606</v>
      </c>
    </row>
    <row r="2221" spans="1:10" x14ac:dyDescent="0.25">
      <c r="A2221">
        <v>1043.703658070656</v>
      </c>
      <c r="B2221">
        <v>1274.175810905665</v>
      </c>
      <c r="C2221" t="s">
        <v>9</v>
      </c>
      <c r="D2221">
        <v>51</v>
      </c>
      <c r="E2221">
        <v>338.703125</v>
      </c>
      <c r="F2221">
        <v>1.044672970134052</v>
      </c>
      <c r="G2221">
        <v>1.803022020663396</v>
      </c>
      <c r="H2221">
        <v>1.7572133184014651</v>
      </c>
      <c r="J2221">
        <f t="shared" si="34"/>
        <v>84657</v>
      </c>
    </row>
    <row r="2222" spans="1:10" x14ac:dyDescent="0.25">
      <c r="A2222">
        <v>1043.703658070656</v>
      </c>
      <c r="B2222">
        <v>1274.175810905665</v>
      </c>
      <c r="C2222" t="s">
        <v>10</v>
      </c>
      <c r="D2222">
        <v>51</v>
      </c>
      <c r="E2222">
        <v>338.9375</v>
      </c>
      <c r="F2222">
        <v>1.044672970134052</v>
      </c>
      <c r="G2222">
        <v>1.803022020663396</v>
      </c>
      <c r="H2222">
        <v>1.722758155295554</v>
      </c>
      <c r="J2222">
        <f t="shared" si="34"/>
        <v>84708</v>
      </c>
    </row>
    <row r="2223" spans="1:10" x14ac:dyDescent="0.25">
      <c r="A2223">
        <v>1043.703658070656</v>
      </c>
      <c r="B2223">
        <v>1272.5668542321559</v>
      </c>
      <c r="C2223" t="s">
        <v>9</v>
      </c>
      <c r="D2223">
        <v>27</v>
      </c>
      <c r="E2223">
        <v>339.03125</v>
      </c>
      <c r="F2223">
        <v>1.044672970134052</v>
      </c>
      <c r="G2223">
        <v>1.8103175013795669</v>
      </c>
      <c r="H2223">
        <v>1.722758155295554</v>
      </c>
      <c r="J2223">
        <f t="shared" si="34"/>
        <v>84735</v>
      </c>
    </row>
    <row r="2224" spans="1:10" x14ac:dyDescent="0.25">
      <c r="A2224">
        <v>1043.703658070656</v>
      </c>
      <c r="B2224">
        <v>1265.894077801616</v>
      </c>
      <c r="C2224" t="s">
        <v>8</v>
      </c>
      <c r="D2224">
        <v>48</v>
      </c>
      <c r="E2224">
        <v>339.203125</v>
      </c>
      <c r="F2224">
        <v>1.0645756165895921</v>
      </c>
      <c r="G2224">
        <v>1.8103175013795669</v>
      </c>
      <c r="H2224">
        <v>1.722758155295554</v>
      </c>
      <c r="J2224">
        <f t="shared" si="34"/>
        <v>84783</v>
      </c>
    </row>
    <row r="2225" spans="1:10" x14ac:dyDescent="0.25">
      <c r="A2225">
        <v>1043.703658070656</v>
      </c>
      <c r="B2225">
        <v>1265.894077801616</v>
      </c>
      <c r="C2225" t="s">
        <v>8</v>
      </c>
      <c r="D2225">
        <v>51</v>
      </c>
      <c r="E2225">
        <v>339.40625</v>
      </c>
      <c r="F2225">
        <v>1.043701584891757</v>
      </c>
      <c r="G2225">
        <v>1.8103175013795669</v>
      </c>
      <c r="H2225">
        <v>1.722758155295554</v>
      </c>
      <c r="J2225">
        <f t="shared" si="34"/>
        <v>84834</v>
      </c>
    </row>
    <row r="2226" spans="1:10" x14ac:dyDescent="0.25">
      <c r="A2226">
        <v>1043.703658070656</v>
      </c>
      <c r="B2226">
        <v>1263.9230103640789</v>
      </c>
      <c r="C2226" t="s">
        <v>10</v>
      </c>
      <c r="D2226">
        <v>12</v>
      </c>
      <c r="E2226">
        <v>339.453125</v>
      </c>
      <c r="F2226">
        <v>1.043701584891757</v>
      </c>
      <c r="G2226">
        <v>1.8103175013795669</v>
      </c>
      <c r="H2226">
        <v>1.7458616423542579</v>
      </c>
      <c r="J2226">
        <f t="shared" si="34"/>
        <v>84846</v>
      </c>
    </row>
    <row r="2227" spans="1:10" x14ac:dyDescent="0.25">
      <c r="A2227">
        <v>1043.703658070656</v>
      </c>
      <c r="B2227">
        <v>1263.9230103640789</v>
      </c>
      <c r="C2227" t="s">
        <v>8</v>
      </c>
      <c r="D2227">
        <v>51</v>
      </c>
      <c r="E2227">
        <v>339.65625</v>
      </c>
      <c r="F2227">
        <v>1.0232368479330951</v>
      </c>
      <c r="G2227">
        <v>1.8103175013795669</v>
      </c>
      <c r="H2227">
        <v>1.7458616423542579</v>
      </c>
      <c r="J2227">
        <f t="shared" si="34"/>
        <v>84897</v>
      </c>
    </row>
    <row r="2228" spans="1:10" x14ac:dyDescent="0.25">
      <c r="A2228">
        <v>1043.703658070656</v>
      </c>
      <c r="B2228">
        <v>1263.9230103640789</v>
      </c>
      <c r="C2228" t="s">
        <v>9</v>
      </c>
      <c r="D2228">
        <v>51</v>
      </c>
      <c r="E2228">
        <v>339.859375</v>
      </c>
      <c r="F2228">
        <v>1.0232368479330951</v>
      </c>
      <c r="G2228">
        <v>1.774821079783889</v>
      </c>
      <c r="H2228">
        <v>1.7458616423542579</v>
      </c>
      <c r="J2228">
        <f t="shared" si="34"/>
        <v>84948</v>
      </c>
    </row>
    <row r="2229" spans="1:10" x14ac:dyDescent="0.25">
      <c r="A2229">
        <v>1043.703658070656</v>
      </c>
      <c r="B2229">
        <v>1263.9230103640789</v>
      </c>
      <c r="C2229" t="s">
        <v>9</v>
      </c>
      <c r="D2229">
        <v>51</v>
      </c>
      <c r="E2229">
        <v>340.0625</v>
      </c>
      <c r="F2229">
        <v>1.0232368479330951</v>
      </c>
      <c r="G2229">
        <v>1.740020666454793</v>
      </c>
      <c r="H2229">
        <v>1.7458616423542579</v>
      </c>
      <c r="J2229">
        <f t="shared" si="34"/>
        <v>84999</v>
      </c>
    </row>
    <row r="2230" spans="1:10" x14ac:dyDescent="0.25">
      <c r="A2230">
        <v>1043.703658070656</v>
      </c>
      <c r="B2230">
        <v>1263.9230103640789</v>
      </c>
      <c r="C2230" t="s">
        <v>8</v>
      </c>
      <c r="D2230">
        <v>51</v>
      </c>
      <c r="E2230">
        <v>340.265625</v>
      </c>
      <c r="F2230">
        <v>1.0031733803265639</v>
      </c>
      <c r="G2230">
        <v>1.740020666454793</v>
      </c>
      <c r="H2230">
        <v>1.7458616423542579</v>
      </c>
      <c r="J2230">
        <f t="shared" si="34"/>
        <v>85050</v>
      </c>
    </row>
    <row r="2231" spans="1:10" x14ac:dyDescent="0.25">
      <c r="A2231">
        <v>1043.703658070656</v>
      </c>
      <c r="B2231">
        <v>1260.142895534882</v>
      </c>
      <c r="C2231" t="s">
        <v>10</v>
      </c>
      <c r="D2231">
        <v>20</v>
      </c>
      <c r="E2231">
        <v>340.34375</v>
      </c>
      <c r="F2231">
        <v>1.0031733803265639</v>
      </c>
      <c r="G2231">
        <v>1.740020666454793</v>
      </c>
      <c r="H2231">
        <v>1.7585685602365451</v>
      </c>
      <c r="J2231">
        <f t="shared" si="34"/>
        <v>85070</v>
      </c>
    </row>
    <row r="2232" spans="1:10" x14ac:dyDescent="0.25">
      <c r="A2232">
        <v>1043.703658070656</v>
      </c>
      <c r="B2232">
        <v>1260.142895534882</v>
      </c>
      <c r="C2232" t="s">
        <v>9</v>
      </c>
      <c r="D2232">
        <v>51</v>
      </c>
      <c r="E2232">
        <v>340.5625</v>
      </c>
      <c r="F2232">
        <v>1.0031733803265639</v>
      </c>
      <c r="G2232">
        <v>1.705902614171366</v>
      </c>
      <c r="H2232">
        <v>1.7585685602365451</v>
      </c>
      <c r="J2232">
        <f t="shared" si="34"/>
        <v>85121</v>
      </c>
    </row>
    <row r="2233" spans="1:10" x14ac:dyDescent="0.25">
      <c r="A2233">
        <v>1043.703658070656</v>
      </c>
      <c r="B2233">
        <v>1256.947681758463</v>
      </c>
      <c r="C2233" t="s">
        <v>10</v>
      </c>
      <c r="D2233">
        <v>47</v>
      </c>
      <c r="E2233">
        <v>340.75</v>
      </c>
      <c r="F2233">
        <v>1.0031733803265639</v>
      </c>
      <c r="G2233">
        <v>1.705902614171366</v>
      </c>
      <c r="H2233">
        <v>1.7637053993804479</v>
      </c>
      <c r="J2233">
        <f t="shared" si="34"/>
        <v>85168</v>
      </c>
    </row>
    <row r="2234" spans="1:10" x14ac:dyDescent="0.25">
      <c r="A2234">
        <v>1043.703658070656</v>
      </c>
      <c r="B2234">
        <v>1256.947681758463</v>
      </c>
      <c r="C2234" t="s">
        <v>9</v>
      </c>
      <c r="D2234">
        <v>51</v>
      </c>
      <c r="E2234">
        <v>340.96875</v>
      </c>
      <c r="F2234">
        <v>1.0031733803265639</v>
      </c>
      <c r="G2234">
        <v>1.672453543305261</v>
      </c>
      <c r="H2234">
        <v>1.7637053993804479</v>
      </c>
      <c r="J2234">
        <f t="shared" si="34"/>
        <v>85219</v>
      </c>
    </row>
    <row r="2235" spans="1:10" x14ac:dyDescent="0.25">
      <c r="A2235">
        <v>1043.703658070656</v>
      </c>
      <c r="B2235">
        <v>1256.947681758463</v>
      </c>
      <c r="C2235" t="s">
        <v>10</v>
      </c>
      <c r="D2235">
        <v>51</v>
      </c>
      <c r="E2235">
        <v>341.171875</v>
      </c>
      <c r="F2235">
        <v>1.0031733803265639</v>
      </c>
      <c r="G2235">
        <v>1.672453543305261</v>
      </c>
      <c r="H2235">
        <v>1.7291229405690669</v>
      </c>
      <c r="J2235">
        <f t="shared" si="34"/>
        <v>85270</v>
      </c>
    </row>
    <row r="2236" spans="1:10" x14ac:dyDescent="0.25">
      <c r="A2236">
        <v>1043.703658070656</v>
      </c>
      <c r="B2236">
        <v>1253.619540557253</v>
      </c>
      <c r="C2236" t="s">
        <v>10</v>
      </c>
      <c r="D2236">
        <v>1</v>
      </c>
      <c r="E2236">
        <v>341.1875</v>
      </c>
      <c r="F2236">
        <v>1.0031733803265639</v>
      </c>
      <c r="G2236">
        <v>1.672453543305261</v>
      </c>
      <c r="H2236">
        <v>2</v>
      </c>
      <c r="J2236">
        <f t="shared" si="34"/>
        <v>85271</v>
      </c>
    </row>
    <row r="2237" spans="1:10" x14ac:dyDescent="0.25">
      <c r="A2237">
        <v>1043.703658070656</v>
      </c>
      <c r="B2237">
        <v>1253.619540557253</v>
      </c>
      <c r="C2237" t="s">
        <v>8</v>
      </c>
      <c r="D2237">
        <v>51</v>
      </c>
      <c r="E2237">
        <v>341.390625</v>
      </c>
      <c r="F2237">
        <v>0.98350331404565106</v>
      </c>
      <c r="G2237">
        <v>1.672453543305261</v>
      </c>
      <c r="H2237">
        <v>2</v>
      </c>
      <c r="J2237">
        <f t="shared" si="34"/>
        <v>85322</v>
      </c>
    </row>
    <row r="2238" spans="1:10" x14ac:dyDescent="0.25">
      <c r="A2238">
        <v>1043.703658070656</v>
      </c>
      <c r="B2238">
        <v>1253.619540557253</v>
      </c>
      <c r="C2238" t="s">
        <v>9</v>
      </c>
      <c r="D2238">
        <v>51</v>
      </c>
      <c r="E2238">
        <v>341.59375</v>
      </c>
      <c r="F2238">
        <v>0.98350331404565106</v>
      </c>
      <c r="G2238">
        <v>1.639660336573785</v>
      </c>
      <c r="H2238">
        <v>2</v>
      </c>
      <c r="J2238">
        <f t="shared" si="34"/>
        <v>85373</v>
      </c>
    </row>
    <row r="2239" spans="1:10" x14ac:dyDescent="0.25">
      <c r="A2239">
        <v>1043.703658070656</v>
      </c>
      <c r="B2239">
        <v>1250.0952403576921</v>
      </c>
      <c r="C2239" t="s">
        <v>10</v>
      </c>
      <c r="D2239">
        <v>3</v>
      </c>
      <c r="E2239">
        <v>341.609375</v>
      </c>
      <c r="F2239">
        <v>0.98350331404565106</v>
      </c>
      <c r="G2239">
        <v>1.639660336573785</v>
      </c>
      <c r="H2239">
        <v>2</v>
      </c>
      <c r="J2239">
        <f t="shared" si="34"/>
        <v>85376</v>
      </c>
    </row>
    <row r="2240" spans="1:10" x14ac:dyDescent="0.25">
      <c r="A2240">
        <v>1043.703658070656</v>
      </c>
      <c r="B2240">
        <v>1236.3059728315529</v>
      </c>
      <c r="C2240" t="s">
        <v>9</v>
      </c>
      <c r="D2240">
        <v>6</v>
      </c>
      <c r="E2240">
        <v>341.640625</v>
      </c>
      <c r="F2240">
        <v>0.98350331404565106</v>
      </c>
      <c r="G2240">
        <v>1.699716947144821</v>
      </c>
      <c r="H2240">
        <v>2</v>
      </c>
      <c r="J2240">
        <f t="shared" si="34"/>
        <v>85382</v>
      </c>
    </row>
    <row r="2241" spans="1:10" x14ac:dyDescent="0.25">
      <c r="A2241">
        <v>1043.703658070656</v>
      </c>
      <c r="B2241">
        <v>1208.6136794145659</v>
      </c>
      <c r="C2241" t="s">
        <v>9</v>
      </c>
      <c r="D2241">
        <v>16</v>
      </c>
      <c r="E2241">
        <v>341.6875</v>
      </c>
      <c r="F2241">
        <v>0.98350331404565106</v>
      </c>
      <c r="G2241">
        <v>1.718484637948269</v>
      </c>
      <c r="H2241">
        <v>2</v>
      </c>
      <c r="J2241">
        <f t="shared" si="34"/>
        <v>85398</v>
      </c>
    </row>
    <row r="2242" spans="1:10" x14ac:dyDescent="0.25">
      <c r="A2242">
        <v>1043.703658070656</v>
      </c>
      <c r="B2242">
        <v>1173.1938375134271</v>
      </c>
      <c r="C2242" t="s">
        <v>9</v>
      </c>
      <c r="D2242">
        <v>3</v>
      </c>
      <c r="E2242">
        <v>341.71875</v>
      </c>
      <c r="F2242">
        <v>0.98350331404565106</v>
      </c>
      <c r="G2242">
        <v>1.8123230919655129</v>
      </c>
      <c r="H2242">
        <v>2</v>
      </c>
      <c r="J2242">
        <f t="shared" si="34"/>
        <v>85401</v>
      </c>
    </row>
    <row r="2243" spans="1:10" x14ac:dyDescent="0.25">
      <c r="A2243">
        <v>1043.703658070656</v>
      </c>
      <c r="B2243">
        <v>1163.8947789000711</v>
      </c>
      <c r="C2243" t="s">
        <v>9</v>
      </c>
      <c r="D2243">
        <v>1</v>
      </c>
      <c r="E2243">
        <v>341.71875</v>
      </c>
      <c r="F2243">
        <v>0.98350331404565106</v>
      </c>
      <c r="G2243">
        <v>2</v>
      </c>
      <c r="H2243">
        <v>2</v>
      </c>
      <c r="J2243">
        <f t="shared" si="34"/>
        <v>85402</v>
      </c>
    </row>
    <row r="2244" spans="1:10" x14ac:dyDescent="0.25">
      <c r="A2244">
        <v>1043.703658070656</v>
      </c>
      <c r="B2244">
        <v>1163.372293012867</v>
      </c>
      <c r="C2244" t="s">
        <v>9</v>
      </c>
      <c r="D2244">
        <v>26</v>
      </c>
      <c r="E2244">
        <v>341.8125</v>
      </c>
      <c r="F2244">
        <v>0.98350331404565106</v>
      </c>
      <c r="G2244">
        <v>2</v>
      </c>
      <c r="H2244">
        <v>2</v>
      </c>
      <c r="J2244">
        <f t="shared" si="34"/>
        <v>85428</v>
      </c>
    </row>
    <row r="2245" spans="1:10" x14ac:dyDescent="0.25">
      <c r="A2245">
        <v>1043.703658070656</v>
      </c>
      <c r="B2245">
        <v>1163.372293012867</v>
      </c>
      <c r="C2245" t="s">
        <v>8</v>
      </c>
      <c r="D2245">
        <v>51</v>
      </c>
      <c r="E2245">
        <v>342.015625</v>
      </c>
      <c r="F2245">
        <v>0.9642189353388736</v>
      </c>
      <c r="G2245">
        <v>2</v>
      </c>
      <c r="H2245">
        <v>2</v>
      </c>
      <c r="J2245">
        <f t="shared" ref="J2245:J2308" si="35">D2245+J2244</f>
        <v>85479</v>
      </c>
    </row>
    <row r="2246" spans="1:10" x14ac:dyDescent="0.25">
      <c r="A2246">
        <v>1043.703658070656</v>
      </c>
      <c r="B2246">
        <v>1163.372293012867</v>
      </c>
      <c r="C2246" t="s">
        <v>8</v>
      </c>
      <c r="D2246">
        <v>51</v>
      </c>
      <c r="E2246">
        <v>342.21875</v>
      </c>
      <c r="F2246">
        <v>0.945312681704778</v>
      </c>
      <c r="G2246">
        <v>2</v>
      </c>
      <c r="H2246">
        <v>2</v>
      </c>
      <c r="J2246">
        <f t="shared" si="35"/>
        <v>85530</v>
      </c>
    </row>
    <row r="2247" spans="1:10" x14ac:dyDescent="0.25">
      <c r="A2247">
        <v>1043.703658070656</v>
      </c>
      <c r="B2247">
        <v>1163.372293012867</v>
      </c>
      <c r="C2247" t="s">
        <v>10</v>
      </c>
      <c r="D2247">
        <v>51</v>
      </c>
      <c r="E2247">
        <v>342.421875</v>
      </c>
      <c r="F2247">
        <v>0.945312681704778</v>
      </c>
      <c r="G2247">
        <v>2</v>
      </c>
      <c r="H2247">
        <v>1.9607843137254899</v>
      </c>
      <c r="J2247">
        <f t="shared" si="35"/>
        <v>85581</v>
      </c>
    </row>
    <row r="2248" spans="1:10" x14ac:dyDescent="0.25">
      <c r="A2248">
        <v>1043.703658070656</v>
      </c>
      <c r="B2248">
        <v>1153.042726449454</v>
      </c>
      <c r="C2248" t="s">
        <v>10</v>
      </c>
      <c r="D2248">
        <v>7</v>
      </c>
      <c r="E2248">
        <v>342.453125</v>
      </c>
      <c r="F2248">
        <v>0.945312681704778</v>
      </c>
      <c r="G2248">
        <v>2</v>
      </c>
      <c r="H2248">
        <v>1.9663865546218491</v>
      </c>
      <c r="J2248">
        <f t="shared" si="35"/>
        <v>85588</v>
      </c>
    </row>
    <row r="2249" spans="1:10" x14ac:dyDescent="0.25">
      <c r="A2249">
        <v>1043.703658070656</v>
      </c>
      <c r="B2249">
        <v>1152.08088699981</v>
      </c>
      <c r="C2249" t="s">
        <v>10</v>
      </c>
      <c r="D2249">
        <v>38</v>
      </c>
      <c r="E2249">
        <v>342.609375</v>
      </c>
      <c r="F2249">
        <v>0.945312681704778</v>
      </c>
      <c r="G2249">
        <v>2</v>
      </c>
      <c r="H2249">
        <v>1.9672711189739049</v>
      </c>
      <c r="J2249">
        <f t="shared" si="35"/>
        <v>85626</v>
      </c>
    </row>
    <row r="2250" spans="1:10" x14ac:dyDescent="0.25">
      <c r="A2250">
        <v>1043.703658070656</v>
      </c>
      <c r="B2250">
        <v>1152.08088699981</v>
      </c>
      <c r="C2250" t="s">
        <v>10</v>
      </c>
      <c r="D2250">
        <v>51</v>
      </c>
      <c r="E2250">
        <v>342.8125</v>
      </c>
      <c r="F2250">
        <v>0.945312681704778</v>
      </c>
      <c r="G2250">
        <v>2</v>
      </c>
      <c r="H2250">
        <v>1.9286971754646129</v>
      </c>
      <c r="J2250">
        <f t="shared" si="35"/>
        <v>85677</v>
      </c>
    </row>
    <row r="2251" spans="1:10" x14ac:dyDescent="0.25">
      <c r="A2251">
        <v>1043.703658070656</v>
      </c>
      <c r="B2251">
        <v>1150.2096821584071</v>
      </c>
      <c r="C2251" t="s">
        <v>10</v>
      </c>
      <c r="D2251">
        <v>11</v>
      </c>
      <c r="E2251">
        <v>342.859375</v>
      </c>
      <c r="F2251">
        <v>0.945312681704778</v>
      </c>
      <c r="G2251">
        <v>2</v>
      </c>
      <c r="H2251">
        <v>1.935179250422375</v>
      </c>
      <c r="J2251">
        <f t="shared" si="35"/>
        <v>85688</v>
      </c>
    </row>
    <row r="2252" spans="1:10" x14ac:dyDescent="0.25">
      <c r="A2252">
        <v>1043.703658070656</v>
      </c>
      <c r="B2252">
        <v>1146.0450427752271</v>
      </c>
      <c r="C2252" t="s">
        <v>10</v>
      </c>
      <c r="D2252">
        <v>3</v>
      </c>
      <c r="E2252">
        <v>342.875</v>
      </c>
      <c r="F2252">
        <v>0.945312681704778</v>
      </c>
      <c r="G2252">
        <v>2</v>
      </c>
      <c r="H2252">
        <v>1.95678616694825</v>
      </c>
      <c r="J2252">
        <f t="shared" si="35"/>
        <v>85691</v>
      </c>
    </row>
    <row r="2253" spans="1:10" x14ac:dyDescent="0.25">
      <c r="A2253">
        <v>1043.703658070656</v>
      </c>
      <c r="B2253">
        <v>1146.0450427752271</v>
      </c>
      <c r="C2253" t="s">
        <v>8</v>
      </c>
      <c r="D2253">
        <v>51</v>
      </c>
      <c r="E2253">
        <v>343.0625</v>
      </c>
      <c r="F2253">
        <v>0.92677713892625291</v>
      </c>
      <c r="G2253">
        <v>2</v>
      </c>
      <c r="H2253">
        <v>1.95678616694825</v>
      </c>
      <c r="J2253">
        <f t="shared" si="35"/>
        <v>85742</v>
      </c>
    </row>
    <row r="2254" spans="1:10" x14ac:dyDescent="0.25">
      <c r="A2254">
        <v>1043.703658070656</v>
      </c>
      <c r="B2254">
        <v>1143.565414887167</v>
      </c>
      <c r="C2254" t="s">
        <v>9</v>
      </c>
      <c r="D2254">
        <v>15</v>
      </c>
      <c r="E2254">
        <v>343.125</v>
      </c>
      <c r="F2254">
        <v>0.92677713892625291</v>
      </c>
      <c r="G2254">
        <v>2</v>
      </c>
      <c r="H2254">
        <v>1.95678616694825</v>
      </c>
      <c r="J2254">
        <f t="shared" si="35"/>
        <v>85757</v>
      </c>
    </row>
    <row r="2255" spans="1:10" x14ac:dyDescent="0.25">
      <c r="A2255">
        <v>1043.703658070656</v>
      </c>
      <c r="B2255">
        <v>1143.565414887167</v>
      </c>
      <c r="C2255" t="s">
        <v>9</v>
      </c>
      <c r="D2255">
        <v>51</v>
      </c>
      <c r="E2255">
        <v>343.328125</v>
      </c>
      <c r="F2255">
        <v>0.92677713892625291</v>
      </c>
      <c r="G2255">
        <v>1.9607843137254899</v>
      </c>
      <c r="H2255">
        <v>1.95678616694825</v>
      </c>
      <c r="J2255">
        <f t="shared" si="35"/>
        <v>85808</v>
      </c>
    </row>
    <row r="2256" spans="1:10" x14ac:dyDescent="0.25">
      <c r="A2256">
        <v>1043.703658070656</v>
      </c>
      <c r="B2256">
        <v>1143.565414887167</v>
      </c>
      <c r="C2256" t="s">
        <v>9</v>
      </c>
      <c r="D2256">
        <v>51</v>
      </c>
      <c r="E2256">
        <v>343.53125</v>
      </c>
      <c r="F2256">
        <v>0.92677713892625291</v>
      </c>
      <c r="G2256">
        <v>1.9223375624759711</v>
      </c>
      <c r="H2256">
        <v>1.95678616694825</v>
      </c>
      <c r="J2256">
        <f t="shared" si="35"/>
        <v>85859</v>
      </c>
    </row>
    <row r="2257" spans="1:10" x14ac:dyDescent="0.25">
      <c r="A2257">
        <v>1043.703658070656</v>
      </c>
      <c r="B2257">
        <v>1129.7897530110581</v>
      </c>
      <c r="C2257" t="s">
        <v>10</v>
      </c>
      <c r="D2257">
        <v>44</v>
      </c>
      <c r="E2257">
        <v>343.703125</v>
      </c>
      <c r="F2257">
        <v>0.92677713892625291</v>
      </c>
      <c r="G2257">
        <v>1.9223375624759711</v>
      </c>
      <c r="H2257">
        <v>1.957768299517608</v>
      </c>
      <c r="J2257">
        <f t="shared" si="35"/>
        <v>85903</v>
      </c>
    </row>
    <row r="2258" spans="1:10" x14ac:dyDescent="0.25">
      <c r="A2258">
        <v>1043.703658070656</v>
      </c>
      <c r="B2258">
        <v>1129.7897530110581</v>
      </c>
      <c r="C2258" t="s">
        <v>9</v>
      </c>
      <c r="D2258">
        <v>51</v>
      </c>
      <c r="E2258">
        <v>343.953125</v>
      </c>
      <c r="F2258">
        <v>0.92677713892625291</v>
      </c>
      <c r="G2258">
        <v>1.884644669094089</v>
      </c>
      <c r="H2258">
        <v>1.957768299517608</v>
      </c>
      <c r="J2258">
        <f t="shared" si="35"/>
        <v>85954</v>
      </c>
    </row>
    <row r="2259" spans="1:10" x14ac:dyDescent="0.25">
      <c r="A2259">
        <v>1043.703658070656</v>
      </c>
      <c r="B2259">
        <v>1143.7507480043259</v>
      </c>
      <c r="C2259" t="s">
        <v>9</v>
      </c>
      <c r="D2259">
        <v>51</v>
      </c>
      <c r="E2259">
        <v>344.15625</v>
      </c>
      <c r="F2259">
        <v>0.92677713892625291</v>
      </c>
      <c r="G2259">
        <v>1.867298695190283</v>
      </c>
      <c r="H2259">
        <v>1.957768299517608</v>
      </c>
      <c r="J2259">
        <f t="shared" si="35"/>
        <v>86005</v>
      </c>
    </row>
    <row r="2260" spans="1:10" x14ac:dyDescent="0.25">
      <c r="A2260">
        <v>1043.703658070656</v>
      </c>
      <c r="B2260">
        <v>1143.7507480043259</v>
      </c>
      <c r="C2260" t="s">
        <v>10</v>
      </c>
      <c r="D2260">
        <v>51</v>
      </c>
      <c r="E2260">
        <v>344.375</v>
      </c>
      <c r="F2260">
        <v>0.92677713892625291</v>
      </c>
      <c r="G2260">
        <v>1.867298695190283</v>
      </c>
      <c r="H2260">
        <v>1.9193806858015769</v>
      </c>
      <c r="J2260">
        <f t="shared" si="35"/>
        <v>86056</v>
      </c>
    </row>
    <row r="2261" spans="1:10" x14ac:dyDescent="0.25">
      <c r="A2261">
        <v>1043.703658070656</v>
      </c>
      <c r="B2261">
        <v>1143.7507480043259</v>
      </c>
      <c r="C2261" t="s">
        <v>9</v>
      </c>
      <c r="D2261">
        <v>51</v>
      </c>
      <c r="E2261">
        <v>344.578125</v>
      </c>
      <c r="F2261">
        <v>0.92677713892625291</v>
      </c>
      <c r="G2261">
        <v>1.8306849952845909</v>
      </c>
      <c r="H2261">
        <v>1.9193806858015769</v>
      </c>
      <c r="J2261">
        <f t="shared" si="35"/>
        <v>86107</v>
      </c>
    </row>
    <row r="2262" spans="1:10" x14ac:dyDescent="0.25">
      <c r="A2262">
        <v>1043.703658070656</v>
      </c>
      <c r="B2262">
        <v>1143.7507480043259</v>
      </c>
      <c r="C2262" t="s">
        <v>9</v>
      </c>
      <c r="D2262">
        <v>51</v>
      </c>
      <c r="E2262">
        <v>344.78125</v>
      </c>
      <c r="F2262">
        <v>0.92677713892625291</v>
      </c>
      <c r="G2262">
        <v>1.794789211063325</v>
      </c>
      <c r="H2262">
        <v>1.9193806858015769</v>
      </c>
      <c r="J2262">
        <f t="shared" si="35"/>
        <v>86158</v>
      </c>
    </row>
    <row r="2263" spans="1:10" x14ac:dyDescent="0.25">
      <c r="A2263">
        <v>1043.703658070656</v>
      </c>
      <c r="B2263">
        <v>1143.7507480043259</v>
      </c>
      <c r="C2263" t="s">
        <v>9</v>
      </c>
      <c r="D2263">
        <v>51</v>
      </c>
      <c r="E2263">
        <v>345</v>
      </c>
      <c r="F2263">
        <v>0.92677713892625291</v>
      </c>
      <c r="G2263">
        <v>1.7595972657483581</v>
      </c>
      <c r="H2263">
        <v>1.9193806858015769</v>
      </c>
      <c r="J2263">
        <f t="shared" si="35"/>
        <v>86209</v>
      </c>
    </row>
    <row r="2264" spans="1:10" x14ac:dyDescent="0.25">
      <c r="A2264">
        <v>1043.703658070656</v>
      </c>
      <c r="B2264">
        <v>1143.7507480043259</v>
      </c>
      <c r="C2264" t="s">
        <v>9</v>
      </c>
      <c r="D2264">
        <v>51</v>
      </c>
      <c r="E2264">
        <v>345.1875</v>
      </c>
      <c r="F2264">
        <v>0.92677713892625291</v>
      </c>
      <c r="G2264">
        <v>1.7250953585768209</v>
      </c>
      <c r="H2264">
        <v>1.9193806858015769</v>
      </c>
      <c r="J2264">
        <f t="shared" si="35"/>
        <v>86260</v>
      </c>
    </row>
    <row r="2265" spans="1:10" x14ac:dyDescent="0.25">
      <c r="A2265">
        <v>1043.703658070656</v>
      </c>
      <c r="B2265">
        <v>1143.7507480043259</v>
      </c>
      <c r="C2265" t="s">
        <v>10</v>
      </c>
      <c r="D2265">
        <v>51</v>
      </c>
      <c r="E2265">
        <v>345.390625</v>
      </c>
      <c r="F2265">
        <v>0.92677713892625291</v>
      </c>
      <c r="G2265">
        <v>1.7250953585768209</v>
      </c>
      <c r="H2265">
        <v>1.8817457703937031</v>
      </c>
      <c r="J2265">
        <f t="shared" si="35"/>
        <v>86311</v>
      </c>
    </row>
    <row r="2266" spans="1:10" x14ac:dyDescent="0.25">
      <c r="A2266">
        <v>1043.703658070656</v>
      </c>
      <c r="B2266">
        <v>1143.7507480043259</v>
      </c>
      <c r="C2266" t="s">
        <v>10</v>
      </c>
      <c r="D2266">
        <v>51</v>
      </c>
      <c r="E2266">
        <v>345.59375</v>
      </c>
      <c r="F2266">
        <v>0.92677713892625291</v>
      </c>
      <c r="G2266">
        <v>1.7250953585768209</v>
      </c>
      <c r="H2266">
        <v>1.84484879450363</v>
      </c>
      <c r="J2266">
        <f t="shared" si="35"/>
        <v>86362</v>
      </c>
    </row>
    <row r="2267" spans="1:10" x14ac:dyDescent="0.25">
      <c r="A2267">
        <v>1043.703658070656</v>
      </c>
      <c r="B2267">
        <v>1308.6953151718269</v>
      </c>
      <c r="C2267" t="s">
        <v>10</v>
      </c>
      <c r="D2267">
        <v>51</v>
      </c>
      <c r="E2267">
        <v>345.8125</v>
      </c>
      <c r="F2267">
        <v>0.92677713892625291</v>
      </c>
      <c r="G2267">
        <v>1.7250953585768209</v>
      </c>
      <c r="H2267">
        <v>1.847890975003559</v>
      </c>
      <c r="J2267">
        <f t="shared" si="35"/>
        <v>86413</v>
      </c>
    </row>
    <row r="2268" spans="1:10" x14ac:dyDescent="0.25">
      <c r="A2268">
        <v>1043.703658070656</v>
      </c>
      <c r="B2268">
        <v>1308.6953151718269</v>
      </c>
      <c r="C2268" t="s">
        <v>9</v>
      </c>
      <c r="D2268">
        <v>51</v>
      </c>
      <c r="E2268">
        <v>346.015625</v>
      </c>
      <c r="F2268">
        <v>0.92677713892625291</v>
      </c>
      <c r="G2268">
        <v>1.6912699593890399</v>
      </c>
      <c r="H2268">
        <v>1.847890975003559</v>
      </c>
      <c r="J2268">
        <f t="shared" si="35"/>
        <v>86464</v>
      </c>
    </row>
    <row r="2269" spans="1:10" x14ac:dyDescent="0.25">
      <c r="A2269">
        <v>1043.703658070656</v>
      </c>
      <c r="B2269">
        <v>1308.6953151718269</v>
      </c>
      <c r="C2269" t="s">
        <v>9</v>
      </c>
      <c r="D2269">
        <v>51</v>
      </c>
      <c r="E2269">
        <v>346.234375</v>
      </c>
      <c r="F2269">
        <v>0.92677713892625291</v>
      </c>
      <c r="G2269">
        <v>1.6581078033225889</v>
      </c>
      <c r="H2269">
        <v>1.847890975003559</v>
      </c>
      <c r="J2269">
        <f t="shared" si="35"/>
        <v>86515</v>
      </c>
    </row>
    <row r="2270" spans="1:10" x14ac:dyDescent="0.25">
      <c r="A2270">
        <v>1043.703658070656</v>
      </c>
      <c r="B2270">
        <v>1292.697940014988</v>
      </c>
      <c r="C2270" t="s">
        <v>9</v>
      </c>
      <c r="D2270">
        <v>31</v>
      </c>
      <c r="E2270">
        <v>346.375</v>
      </c>
      <c r="F2270">
        <v>0.92677713892625291</v>
      </c>
      <c r="G2270">
        <v>1.6691365838605701</v>
      </c>
      <c r="H2270">
        <v>1.847890975003559</v>
      </c>
      <c r="J2270">
        <f t="shared" si="35"/>
        <v>86546</v>
      </c>
    </row>
    <row r="2271" spans="1:10" x14ac:dyDescent="0.25">
      <c r="A2271">
        <v>1043.703658070656</v>
      </c>
      <c r="B2271">
        <v>1292.697940014988</v>
      </c>
      <c r="C2271" t="s">
        <v>8</v>
      </c>
      <c r="D2271">
        <v>51</v>
      </c>
      <c r="E2271">
        <v>346.5625</v>
      </c>
      <c r="F2271">
        <v>0.90860503816299309</v>
      </c>
      <c r="G2271">
        <v>1.6691365838605701</v>
      </c>
      <c r="H2271">
        <v>1.847890975003559</v>
      </c>
      <c r="J2271">
        <f t="shared" si="35"/>
        <v>86597</v>
      </c>
    </row>
    <row r="2272" spans="1:10" x14ac:dyDescent="0.25">
      <c r="A2272">
        <v>1043.703658070656</v>
      </c>
      <c r="B2272">
        <v>1292.697940014988</v>
      </c>
      <c r="C2272" t="s">
        <v>8</v>
      </c>
      <c r="D2272">
        <v>51</v>
      </c>
      <c r="E2272">
        <v>346.78125</v>
      </c>
      <c r="F2272">
        <v>0.89078925310097357</v>
      </c>
      <c r="G2272">
        <v>1.6691365838605701</v>
      </c>
      <c r="H2272">
        <v>1.847890975003559</v>
      </c>
      <c r="J2272">
        <f t="shared" si="35"/>
        <v>86648</v>
      </c>
    </row>
    <row r="2273" spans="1:10" x14ac:dyDescent="0.25">
      <c r="A2273">
        <v>1043.703658070656</v>
      </c>
      <c r="B2273">
        <v>1269.960249859151</v>
      </c>
      <c r="C2273" t="s">
        <v>10</v>
      </c>
      <c r="D2273">
        <v>41</v>
      </c>
      <c r="E2273">
        <v>346.953125</v>
      </c>
      <c r="F2273">
        <v>0.89078925310097357</v>
      </c>
      <c r="G2273">
        <v>1.6691365838605701</v>
      </c>
      <c r="H2273">
        <v>1.8516009512229841</v>
      </c>
      <c r="J2273">
        <f t="shared" si="35"/>
        <v>86689</v>
      </c>
    </row>
    <row r="2274" spans="1:10" x14ac:dyDescent="0.25">
      <c r="A2274">
        <v>1043.703658070656</v>
      </c>
      <c r="B2274">
        <v>1266.3600037597971</v>
      </c>
      <c r="C2274" t="s">
        <v>10</v>
      </c>
      <c r="D2274">
        <v>4</v>
      </c>
      <c r="E2274">
        <v>346.96875</v>
      </c>
      <c r="F2274">
        <v>0.89078925310097357</v>
      </c>
      <c r="G2274">
        <v>1.6691365838605701</v>
      </c>
      <c r="H2274">
        <v>1.888700713417238</v>
      </c>
      <c r="J2274">
        <f t="shared" si="35"/>
        <v>86693</v>
      </c>
    </row>
    <row r="2275" spans="1:10" x14ac:dyDescent="0.25">
      <c r="A2275">
        <v>1043.703658070656</v>
      </c>
      <c r="B2275">
        <v>1266.3600037597971</v>
      </c>
      <c r="C2275" t="s">
        <v>8</v>
      </c>
      <c r="D2275">
        <v>51</v>
      </c>
      <c r="E2275">
        <v>347.140625</v>
      </c>
      <c r="F2275">
        <v>0.87332279715781724</v>
      </c>
      <c r="G2275">
        <v>1.6691365838605701</v>
      </c>
      <c r="H2275">
        <v>1.888700713417238</v>
      </c>
      <c r="J2275">
        <f t="shared" si="35"/>
        <v>86744</v>
      </c>
    </row>
    <row r="2276" spans="1:10" x14ac:dyDescent="0.25">
      <c r="A2276">
        <v>1043.703658070656</v>
      </c>
      <c r="B2276">
        <v>1262.152164055922</v>
      </c>
      <c r="C2276" t="s">
        <v>9</v>
      </c>
      <c r="D2276">
        <v>2</v>
      </c>
      <c r="E2276">
        <v>347.140625</v>
      </c>
      <c r="F2276">
        <v>0.87332279715781724</v>
      </c>
      <c r="G2276">
        <v>1.834568291930285</v>
      </c>
      <c r="H2276">
        <v>1.888700713417238</v>
      </c>
      <c r="J2276">
        <f t="shared" si="35"/>
        <v>86746</v>
      </c>
    </row>
    <row r="2277" spans="1:10" x14ac:dyDescent="0.25">
      <c r="A2277">
        <v>1043.703658070656</v>
      </c>
      <c r="B2277">
        <v>1260.2120276447611</v>
      </c>
      <c r="C2277" t="s">
        <v>9</v>
      </c>
      <c r="D2277">
        <v>14</v>
      </c>
      <c r="E2277">
        <v>347.203125</v>
      </c>
      <c r="F2277">
        <v>0.87332279715781724</v>
      </c>
      <c r="G2277">
        <v>1.8463848425066931</v>
      </c>
      <c r="H2277">
        <v>1.888700713417238</v>
      </c>
      <c r="J2277">
        <f t="shared" si="35"/>
        <v>86760</v>
      </c>
    </row>
    <row r="2278" spans="1:10" x14ac:dyDescent="0.25">
      <c r="A2278">
        <v>1043.703658070656</v>
      </c>
      <c r="B2278">
        <v>1249.9845690155421</v>
      </c>
      <c r="C2278" t="s">
        <v>10</v>
      </c>
      <c r="D2278">
        <v>17</v>
      </c>
      <c r="E2278">
        <v>347.28125</v>
      </c>
      <c r="F2278">
        <v>0.87332279715781724</v>
      </c>
      <c r="G2278">
        <v>1.8463848425066931</v>
      </c>
      <c r="H2278">
        <v>1.8952477302750479</v>
      </c>
      <c r="J2278">
        <f t="shared" si="35"/>
        <v>86777</v>
      </c>
    </row>
    <row r="2279" spans="1:10" x14ac:dyDescent="0.25">
      <c r="A2279">
        <v>1043.703658070656</v>
      </c>
      <c r="B2279">
        <v>1248.3290798487569</v>
      </c>
      <c r="C2279" t="s">
        <v>9</v>
      </c>
      <c r="D2279">
        <v>9</v>
      </c>
      <c r="E2279">
        <v>347.34375</v>
      </c>
      <c r="F2279">
        <v>0.87332279715781724</v>
      </c>
      <c r="G2279">
        <v>1.8634531933392831</v>
      </c>
      <c r="H2279">
        <v>1.8952477302750479</v>
      </c>
      <c r="J2279">
        <f t="shared" si="35"/>
        <v>86786</v>
      </c>
    </row>
    <row r="2280" spans="1:10" x14ac:dyDescent="0.25">
      <c r="A2280">
        <v>1043.703658070656</v>
      </c>
      <c r="B2280">
        <v>1243.7876795136631</v>
      </c>
      <c r="C2280" t="s">
        <v>10</v>
      </c>
      <c r="D2280">
        <v>10</v>
      </c>
      <c r="E2280">
        <v>347.359375</v>
      </c>
      <c r="F2280">
        <v>0.87332279715781724</v>
      </c>
      <c r="G2280">
        <v>1.8634531933392831</v>
      </c>
      <c r="H2280">
        <v>1.9057229572475429</v>
      </c>
      <c r="J2280">
        <f t="shared" si="35"/>
        <v>86796</v>
      </c>
    </row>
    <row r="2281" spans="1:10" x14ac:dyDescent="0.25">
      <c r="A2281">
        <v>1043.703658070656</v>
      </c>
      <c r="B2281">
        <v>1243.7876795136631</v>
      </c>
      <c r="C2281" t="s">
        <v>9</v>
      </c>
      <c r="D2281">
        <v>51</v>
      </c>
      <c r="E2281">
        <v>347.546875</v>
      </c>
      <c r="F2281">
        <v>0.87332279715781724</v>
      </c>
      <c r="G2281">
        <v>1.82691489543067</v>
      </c>
      <c r="H2281">
        <v>1.9057229572475429</v>
      </c>
      <c r="J2281">
        <f t="shared" si="35"/>
        <v>86847</v>
      </c>
    </row>
    <row r="2282" spans="1:10" x14ac:dyDescent="0.25">
      <c r="A2282">
        <v>1043.703658070656</v>
      </c>
      <c r="B2282">
        <v>1196.96222552363</v>
      </c>
      <c r="C2282" t="s">
        <v>9</v>
      </c>
      <c r="D2282">
        <v>8</v>
      </c>
      <c r="E2282">
        <v>347.578125</v>
      </c>
      <c r="F2282">
        <v>0.87332279715781724</v>
      </c>
      <c r="G2282">
        <v>1.848550533501836</v>
      </c>
      <c r="H2282">
        <v>1.9057229572475429</v>
      </c>
      <c r="J2282">
        <f t="shared" si="35"/>
        <v>86855</v>
      </c>
    </row>
    <row r="2283" spans="1:10" x14ac:dyDescent="0.25">
      <c r="A2283">
        <v>1043.703658070656</v>
      </c>
      <c r="B2283">
        <v>1196.96222552363</v>
      </c>
      <c r="C2283" t="s">
        <v>10</v>
      </c>
      <c r="D2283">
        <v>51</v>
      </c>
      <c r="E2283">
        <v>347.796875</v>
      </c>
      <c r="F2283">
        <v>0.87332279715781724</v>
      </c>
      <c r="G2283">
        <v>1.848550533501836</v>
      </c>
      <c r="H2283">
        <v>1.8683558404387679</v>
      </c>
      <c r="J2283">
        <f t="shared" si="35"/>
        <v>86906</v>
      </c>
    </row>
    <row r="2284" spans="1:10" x14ac:dyDescent="0.25">
      <c r="A2284">
        <v>1043.703658070656</v>
      </c>
      <c r="B2284">
        <v>1170.79656622997</v>
      </c>
      <c r="C2284" t="s">
        <v>9</v>
      </c>
      <c r="D2284">
        <v>27</v>
      </c>
      <c r="E2284">
        <v>347.890625</v>
      </c>
      <c r="F2284">
        <v>0.87332279715781724</v>
      </c>
      <c r="G2284">
        <v>1.854159773001768</v>
      </c>
      <c r="H2284">
        <v>1.8683558404387679</v>
      </c>
      <c r="J2284">
        <f t="shared" si="35"/>
        <v>86933</v>
      </c>
    </row>
    <row r="2285" spans="1:10" x14ac:dyDescent="0.25">
      <c r="A2285">
        <v>1043.703658070656</v>
      </c>
      <c r="B2285">
        <v>1170.79656622997</v>
      </c>
      <c r="C2285" t="s">
        <v>9</v>
      </c>
      <c r="D2285">
        <v>51</v>
      </c>
      <c r="E2285">
        <v>348.109375</v>
      </c>
      <c r="F2285">
        <v>0.87332279715781724</v>
      </c>
      <c r="G2285">
        <v>1.8178036990213411</v>
      </c>
      <c r="H2285">
        <v>1.8683558404387679</v>
      </c>
      <c r="J2285">
        <f t="shared" si="35"/>
        <v>86984</v>
      </c>
    </row>
    <row r="2286" spans="1:10" x14ac:dyDescent="0.25">
      <c r="A2286">
        <v>1043.703658070656</v>
      </c>
      <c r="B2286">
        <v>1170.79656622997</v>
      </c>
      <c r="C2286" t="s">
        <v>10</v>
      </c>
      <c r="D2286">
        <v>51</v>
      </c>
      <c r="E2286">
        <v>348.3125</v>
      </c>
      <c r="F2286">
        <v>0.87332279715781724</v>
      </c>
      <c r="G2286">
        <v>1.8178036990213411</v>
      </c>
      <c r="H2286">
        <v>1.8317214121948699</v>
      </c>
      <c r="J2286">
        <f t="shared" si="35"/>
        <v>87035</v>
      </c>
    </row>
    <row r="2287" spans="1:10" x14ac:dyDescent="0.25">
      <c r="A2287">
        <v>1043.703658070656</v>
      </c>
      <c r="B2287">
        <v>1182.4390301005881</v>
      </c>
      <c r="C2287" t="s">
        <v>9</v>
      </c>
      <c r="D2287">
        <v>51</v>
      </c>
      <c r="E2287">
        <v>348.515625</v>
      </c>
      <c r="F2287">
        <v>0.87332279715781724</v>
      </c>
      <c r="G2287">
        <v>1.801768332373864</v>
      </c>
      <c r="H2287">
        <v>1.8317214121948699</v>
      </c>
      <c r="J2287">
        <f t="shared" si="35"/>
        <v>87086</v>
      </c>
    </row>
    <row r="2288" spans="1:10" x14ac:dyDescent="0.25">
      <c r="A2288">
        <v>1043.703658070656</v>
      </c>
      <c r="B2288">
        <v>1182.4390301005881</v>
      </c>
      <c r="C2288" t="s">
        <v>10</v>
      </c>
      <c r="D2288">
        <v>51</v>
      </c>
      <c r="E2288">
        <v>348.734375</v>
      </c>
      <c r="F2288">
        <v>0.87332279715781724</v>
      </c>
      <c r="G2288">
        <v>1.801768332373864</v>
      </c>
      <c r="H2288">
        <v>1.7958053060734021</v>
      </c>
      <c r="J2288">
        <f t="shared" si="35"/>
        <v>87137</v>
      </c>
    </row>
    <row r="2289" spans="1:10" x14ac:dyDescent="0.25">
      <c r="A2289">
        <v>1043.703658070656</v>
      </c>
      <c r="B2289">
        <v>1182.4390301005881</v>
      </c>
      <c r="C2289" t="s">
        <v>9</v>
      </c>
      <c r="D2289">
        <v>51</v>
      </c>
      <c r="E2289">
        <v>348.953125</v>
      </c>
      <c r="F2289">
        <v>0.87332279715781724</v>
      </c>
      <c r="G2289">
        <v>1.7664395415430041</v>
      </c>
      <c r="H2289">
        <v>1.7958053060734021</v>
      </c>
      <c r="J2289">
        <f t="shared" si="35"/>
        <v>87188</v>
      </c>
    </row>
    <row r="2290" spans="1:10" x14ac:dyDescent="0.25">
      <c r="A2290">
        <v>1043.703658070656</v>
      </c>
      <c r="B2290">
        <v>1180.345613729389</v>
      </c>
      <c r="C2290" t="s">
        <v>9</v>
      </c>
      <c r="D2290">
        <v>21</v>
      </c>
      <c r="E2290">
        <v>349.046875</v>
      </c>
      <c r="F2290">
        <v>0.87332279715781724</v>
      </c>
      <c r="G2290">
        <v>1.777561468136194</v>
      </c>
      <c r="H2290">
        <v>1.7958053060734021</v>
      </c>
      <c r="J2290">
        <f t="shared" si="35"/>
        <v>87209</v>
      </c>
    </row>
    <row r="2291" spans="1:10" x14ac:dyDescent="0.25">
      <c r="A2291">
        <v>1043.703658070656</v>
      </c>
      <c r="B2291">
        <v>1173.8463293860721</v>
      </c>
      <c r="C2291" t="s">
        <v>10</v>
      </c>
      <c r="D2291">
        <v>5</v>
      </c>
      <c r="E2291">
        <v>349.0625</v>
      </c>
      <c r="F2291">
        <v>0.87332279715781724</v>
      </c>
      <c r="G2291">
        <v>1.777561468136194</v>
      </c>
      <c r="H2291">
        <v>1.8366442448587219</v>
      </c>
      <c r="J2291">
        <f t="shared" si="35"/>
        <v>87214</v>
      </c>
    </row>
    <row r="2292" spans="1:10" x14ac:dyDescent="0.25">
      <c r="A2292">
        <v>1043.703658070656</v>
      </c>
      <c r="B2292">
        <v>1252.5053086456189</v>
      </c>
      <c r="C2292" t="s">
        <v>10</v>
      </c>
      <c r="D2292">
        <v>37</v>
      </c>
      <c r="E2292">
        <v>349.21875</v>
      </c>
      <c r="F2292">
        <v>0.87332279715781724</v>
      </c>
      <c r="G2292">
        <v>1.777561468136194</v>
      </c>
      <c r="H2292">
        <v>1.895113319322</v>
      </c>
      <c r="J2292">
        <f t="shared" si="35"/>
        <v>87251</v>
      </c>
    </row>
    <row r="2293" spans="1:10" x14ac:dyDescent="0.25">
      <c r="A2293">
        <v>1043.703658070656</v>
      </c>
      <c r="B2293">
        <v>1234.401633145844</v>
      </c>
      <c r="C2293" t="s">
        <v>9</v>
      </c>
      <c r="D2293">
        <v>8</v>
      </c>
      <c r="E2293">
        <v>349.265625</v>
      </c>
      <c r="F2293">
        <v>0.87332279715781724</v>
      </c>
      <c r="G2293">
        <v>1.80536628461917</v>
      </c>
      <c r="H2293">
        <v>1.895113319322</v>
      </c>
      <c r="J2293">
        <f t="shared" si="35"/>
        <v>87259</v>
      </c>
    </row>
    <row r="2294" spans="1:10" x14ac:dyDescent="0.25">
      <c r="A2294">
        <v>1043.703658070656</v>
      </c>
      <c r="B2294">
        <v>1234.401633145844</v>
      </c>
      <c r="C2294" t="s">
        <v>8</v>
      </c>
      <c r="D2294">
        <v>51</v>
      </c>
      <c r="E2294">
        <v>349.46875</v>
      </c>
      <c r="F2294">
        <v>0.85619882074295806</v>
      </c>
      <c r="G2294">
        <v>1.80536628461917</v>
      </c>
      <c r="H2294">
        <v>1.895113319322</v>
      </c>
      <c r="J2294">
        <f t="shared" si="35"/>
        <v>87310</v>
      </c>
    </row>
    <row r="2295" spans="1:10" x14ac:dyDescent="0.25">
      <c r="A2295">
        <v>1043.703658070656</v>
      </c>
      <c r="B2295">
        <v>1233.0836126482229</v>
      </c>
      <c r="C2295" t="s">
        <v>10</v>
      </c>
      <c r="D2295">
        <v>40</v>
      </c>
      <c r="E2295">
        <v>349.625</v>
      </c>
      <c r="F2295">
        <v>0.85619882074295806</v>
      </c>
      <c r="G2295">
        <v>1.80536628461917</v>
      </c>
      <c r="H2295">
        <v>1.89773548633895</v>
      </c>
      <c r="J2295">
        <f t="shared" si="35"/>
        <v>87350</v>
      </c>
    </row>
    <row r="2296" spans="1:10" x14ac:dyDescent="0.25">
      <c r="A2296">
        <v>1043.703658070656</v>
      </c>
      <c r="B2296">
        <v>1229.907687533859</v>
      </c>
      <c r="C2296" t="s">
        <v>9</v>
      </c>
      <c r="D2296">
        <v>16</v>
      </c>
      <c r="E2296">
        <v>349.6875</v>
      </c>
      <c r="F2296">
        <v>0.85619882074295806</v>
      </c>
      <c r="G2296">
        <v>1.817530891830472</v>
      </c>
      <c r="H2296">
        <v>1.89773548633895</v>
      </c>
      <c r="J2296">
        <f t="shared" si="35"/>
        <v>87366</v>
      </c>
    </row>
    <row r="2297" spans="1:10" x14ac:dyDescent="0.25">
      <c r="A2297">
        <v>1043.703658070656</v>
      </c>
      <c r="B2297">
        <v>1279.2718976403189</v>
      </c>
      <c r="C2297" t="s">
        <v>10</v>
      </c>
      <c r="D2297">
        <v>25</v>
      </c>
      <c r="E2297">
        <v>349.796875</v>
      </c>
      <c r="F2297">
        <v>0.85619882074295806</v>
      </c>
      <c r="G2297">
        <v>1.817530891830472</v>
      </c>
      <c r="H2297">
        <v>1.9418260668853911</v>
      </c>
      <c r="J2297">
        <f t="shared" si="35"/>
        <v>87391</v>
      </c>
    </row>
    <row r="2298" spans="1:10" x14ac:dyDescent="0.25">
      <c r="A2298">
        <v>1043.703658070656</v>
      </c>
      <c r="B2298">
        <v>1252.400380171397</v>
      </c>
      <c r="C2298" t="s">
        <v>9</v>
      </c>
      <c r="D2298">
        <v>18</v>
      </c>
      <c r="E2298">
        <v>349.859375</v>
      </c>
      <c r="F2298">
        <v>0.85619882074295806</v>
      </c>
      <c r="G2298">
        <v>1.8276680645065571</v>
      </c>
      <c r="H2298">
        <v>1.9418260668853911</v>
      </c>
      <c r="J2298">
        <f t="shared" si="35"/>
        <v>87409</v>
      </c>
    </row>
    <row r="2299" spans="1:10" x14ac:dyDescent="0.25">
      <c r="A2299">
        <v>1043.703658070656</v>
      </c>
      <c r="B2299">
        <v>1252.400380171397</v>
      </c>
      <c r="C2299" t="s">
        <v>10</v>
      </c>
      <c r="D2299">
        <v>51</v>
      </c>
      <c r="E2299">
        <v>350.0625</v>
      </c>
      <c r="F2299">
        <v>0.85619882074295806</v>
      </c>
      <c r="G2299">
        <v>1.8276680645065571</v>
      </c>
      <c r="H2299">
        <v>1.90375104596607</v>
      </c>
      <c r="J2299">
        <f t="shared" si="35"/>
        <v>87460</v>
      </c>
    </row>
    <row r="2300" spans="1:10" x14ac:dyDescent="0.25">
      <c r="A2300">
        <v>1043.703658070656</v>
      </c>
      <c r="B2300">
        <v>1312.6185883802</v>
      </c>
      <c r="C2300" t="s">
        <v>9</v>
      </c>
      <c r="D2300">
        <v>51</v>
      </c>
      <c r="E2300">
        <v>350.265625</v>
      </c>
      <c r="F2300">
        <v>0.85619882074295806</v>
      </c>
      <c r="G2300">
        <v>1.8114392789279969</v>
      </c>
      <c r="H2300">
        <v>1.90375104596607</v>
      </c>
      <c r="J2300">
        <f t="shared" si="35"/>
        <v>87511</v>
      </c>
    </row>
    <row r="2301" spans="1:10" x14ac:dyDescent="0.25">
      <c r="A2301">
        <v>1043.703658070656</v>
      </c>
      <c r="B2301">
        <v>1303.168085402001</v>
      </c>
      <c r="C2301" t="s">
        <v>9</v>
      </c>
      <c r="D2301">
        <v>41</v>
      </c>
      <c r="E2301">
        <v>350.4375</v>
      </c>
      <c r="F2301">
        <v>0.85619882074295806</v>
      </c>
      <c r="G2301">
        <v>1.816038320905363</v>
      </c>
      <c r="H2301">
        <v>1.90375104596607</v>
      </c>
      <c r="J2301">
        <f t="shared" si="35"/>
        <v>87552</v>
      </c>
    </row>
    <row r="2302" spans="1:10" x14ac:dyDescent="0.25">
      <c r="A2302">
        <v>1043.703658070656</v>
      </c>
      <c r="B2302">
        <v>1352.687952113502</v>
      </c>
      <c r="C2302" t="s">
        <v>9</v>
      </c>
      <c r="D2302">
        <v>24</v>
      </c>
      <c r="E2302">
        <v>350.53125</v>
      </c>
      <c r="F2302">
        <v>0.85619882074295806</v>
      </c>
      <c r="G2302">
        <v>1.865370057534306</v>
      </c>
      <c r="H2302">
        <v>1.90375104596607</v>
      </c>
      <c r="J2302">
        <f t="shared" si="35"/>
        <v>87576</v>
      </c>
    </row>
    <row r="2303" spans="1:10" x14ac:dyDescent="0.25">
      <c r="A2303">
        <v>1043.703658070656</v>
      </c>
      <c r="B2303">
        <v>1347.428403799488</v>
      </c>
      <c r="C2303" t="s">
        <v>10</v>
      </c>
      <c r="D2303">
        <v>10</v>
      </c>
      <c r="E2303">
        <v>350.59375</v>
      </c>
      <c r="F2303">
        <v>0.85619882074295806</v>
      </c>
      <c r="G2303">
        <v>1.865370057534306</v>
      </c>
      <c r="H2303">
        <v>1.9133759413694631</v>
      </c>
      <c r="J2303">
        <f t="shared" si="35"/>
        <v>87586</v>
      </c>
    </row>
    <row r="2304" spans="1:10" x14ac:dyDescent="0.25">
      <c r="A2304">
        <v>1043.703658070656</v>
      </c>
      <c r="B2304">
        <v>1342.3655338079329</v>
      </c>
      <c r="C2304" t="s">
        <v>8</v>
      </c>
      <c r="D2304">
        <v>5</v>
      </c>
      <c r="E2304">
        <v>350.609375</v>
      </c>
      <c r="F2304">
        <v>1.084959056594367</v>
      </c>
      <c r="G2304">
        <v>1.865370057534306</v>
      </c>
      <c r="H2304">
        <v>1.9133759413694631</v>
      </c>
      <c r="J2304">
        <f t="shared" si="35"/>
        <v>87591</v>
      </c>
    </row>
    <row r="2305" spans="1:10" x14ac:dyDescent="0.25">
      <c r="A2305">
        <v>1043.703658070656</v>
      </c>
      <c r="B2305">
        <v>1325.53413961045</v>
      </c>
      <c r="C2305" t="s">
        <v>8</v>
      </c>
      <c r="D2305">
        <v>3</v>
      </c>
      <c r="E2305">
        <v>350.625</v>
      </c>
      <c r="F2305">
        <v>1.389972704396244</v>
      </c>
      <c r="G2305">
        <v>1.865370057534306</v>
      </c>
      <c r="H2305">
        <v>1.9133759413694631</v>
      </c>
      <c r="J2305">
        <f t="shared" si="35"/>
        <v>87594</v>
      </c>
    </row>
    <row r="2306" spans="1:10" x14ac:dyDescent="0.25">
      <c r="A2306">
        <v>1043.703658070656</v>
      </c>
      <c r="B2306">
        <v>1325.53413961045</v>
      </c>
      <c r="C2306" t="s">
        <v>8</v>
      </c>
      <c r="D2306">
        <v>51</v>
      </c>
      <c r="E2306">
        <v>350.828125</v>
      </c>
      <c r="F2306">
        <v>1.3627183376433769</v>
      </c>
      <c r="G2306">
        <v>1.865370057534306</v>
      </c>
      <c r="H2306">
        <v>1.9133759413694631</v>
      </c>
      <c r="J2306">
        <f t="shared" si="35"/>
        <v>87645</v>
      </c>
    </row>
    <row r="2307" spans="1:10" x14ac:dyDescent="0.25">
      <c r="A2307">
        <v>1043.703658070656</v>
      </c>
      <c r="B2307">
        <v>1325.53413961045</v>
      </c>
      <c r="C2307" t="s">
        <v>9</v>
      </c>
      <c r="D2307">
        <v>51</v>
      </c>
      <c r="E2307">
        <v>351.09375</v>
      </c>
      <c r="F2307">
        <v>1.3627183376433769</v>
      </c>
      <c r="G2307">
        <v>1.828794174053241</v>
      </c>
      <c r="H2307">
        <v>1.9133759413694631</v>
      </c>
      <c r="J2307">
        <f t="shared" si="35"/>
        <v>87696</v>
      </c>
    </row>
    <row r="2308" spans="1:10" x14ac:dyDescent="0.25">
      <c r="A2308">
        <v>1043.703658070656</v>
      </c>
      <c r="B2308">
        <v>1336.4204998758451</v>
      </c>
      <c r="C2308" t="s">
        <v>10</v>
      </c>
      <c r="D2308">
        <v>51</v>
      </c>
      <c r="E2308">
        <v>351.3125</v>
      </c>
      <c r="F2308">
        <v>1.3627183376433769</v>
      </c>
      <c r="G2308">
        <v>1.828794174053241</v>
      </c>
      <c r="H2308">
        <v>1.8954666091857479</v>
      </c>
      <c r="J2308">
        <f t="shared" si="35"/>
        <v>87747</v>
      </c>
    </row>
    <row r="2309" spans="1:10" x14ac:dyDescent="0.25">
      <c r="A2309">
        <v>1043.703658070656</v>
      </c>
      <c r="B2309">
        <v>1336.4204998758451</v>
      </c>
      <c r="C2309" t="s">
        <v>8</v>
      </c>
      <c r="D2309">
        <v>51</v>
      </c>
      <c r="E2309">
        <v>351.515625</v>
      </c>
      <c r="F2309">
        <v>1.3359983702386049</v>
      </c>
      <c r="G2309">
        <v>1.828794174053241</v>
      </c>
      <c r="H2309">
        <v>1.8954666091857479</v>
      </c>
      <c r="J2309">
        <f t="shared" ref="J2309:J2372" si="36">D2309+J2308</f>
        <v>87798</v>
      </c>
    </row>
    <row r="2310" spans="1:10" x14ac:dyDescent="0.25">
      <c r="A2310">
        <v>1043.703658070656</v>
      </c>
      <c r="B2310">
        <v>1330.7527031824579</v>
      </c>
      <c r="C2310" t="s">
        <v>10</v>
      </c>
      <c r="D2310">
        <v>16</v>
      </c>
      <c r="E2310">
        <v>351.59375</v>
      </c>
      <c r="F2310">
        <v>1.3359983702386049</v>
      </c>
      <c r="G2310">
        <v>1.828794174053241</v>
      </c>
      <c r="H2310">
        <v>1.901999946111639</v>
      </c>
      <c r="J2310">
        <f t="shared" si="36"/>
        <v>87814</v>
      </c>
    </row>
    <row r="2311" spans="1:10" x14ac:dyDescent="0.25">
      <c r="A2311">
        <v>1043.703658070656</v>
      </c>
      <c r="B2311">
        <v>1330.7527031824579</v>
      </c>
      <c r="C2311" t="s">
        <v>10</v>
      </c>
      <c r="D2311">
        <v>51</v>
      </c>
      <c r="E2311">
        <v>351.796875</v>
      </c>
      <c r="F2311">
        <v>1.3359983702386049</v>
      </c>
      <c r="G2311">
        <v>1.828794174053241</v>
      </c>
      <c r="H2311">
        <v>1.864705829521214</v>
      </c>
      <c r="J2311">
        <f t="shared" si="36"/>
        <v>87865</v>
      </c>
    </row>
    <row r="2312" spans="1:10" x14ac:dyDescent="0.25">
      <c r="A2312">
        <v>1043.703658070656</v>
      </c>
      <c r="B2312">
        <v>1330.7527031824579</v>
      </c>
      <c r="C2312" t="s">
        <v>8</v>
      </c>
      <c r="D2312">
        <v>51</v>
      </c>
      <c r="E2312">
        <v>352.015625</v>
      </c>
      <c r="F2312">
        <v>1.3098023237633381</v>
      </c>
      <c r="G2312">
        <v>1.828794174053241</v>
      </c>
      <c r="H2312">
        <v>1.864705829521214</v>
      </c>
      <c r="J2312">
        <f t="shared" si="36"/>
        <v>87916</v>
      </c>
    </row>
    <row r="2313" spans="1:10" x14ac:dyDescent="0.25">
      <c r="A2313">
        <v>1043.703658070656</v>
      </c>
      <c r="B2313">
        <v>1330.7527031824579</v>
      </c>
      <c r="C2313" t="s">
        <v>8</v>
      </c>
      <c r="D2313">
        <v>51</v>
      </c>
      <c r="E2313">
        <v>352.21875</v>
      </c>
      <c r="F2313">
        <v>1.284119925258175</v>
      </c>
      <c r="G2313">
        <v>1.828794174053241</v>
      </c>
      <c r="H2313">
        <v>1.864705829521214</v>
      </c>
      <c r="J2313">
        <f t="shared" si="36"/>
        <v>87967</v>
      </c>
    </row>
    <row r="2314" spans="1:10" x14ac:dyDescent="0.25">
      <c r="A2314">
        <v>1043.703658070656</v>
      </c>
      <c r="B2314">
        <v>1321.394665154374</v>
      </c>
      <c r="C2314" t="s">
        <v>9</v>
      </c>
      <c r="D2314">
        <v>8</v>
      </c>
      <c r="E2314">
        <v>352.25</v>
      </c>
      <c r="F2314">
        <v>1.284119925258175</v>
      </c>
      <c r="G2314">
        <v>1.850194902296586</v>
      </c>
      <c r="H2314">
        <v>1.864705829521214</v>
      </c>
      <c r="J2314">
        <f t="shared" si="36"/>
        <v>87975</v>
      </c>
    </row>
    <row r="2315" spans="1:10" x14ac:dyDescent="0.25">
      <c r="A2315">
        <v>1043.703658070656</v>
      </c>
      <c r="B2315">
        <v>1321.394665154374</v>
      </c>
      <c r="C2315" t="s">
        <v>8</v>
      </c>
      <c r="D2315">
        <v>51</v>
      </c>
      <c r="E2315">
        <v>352.421875</v>
      </c>
      <c r="F2315">
        <v>1.258941103194289</v>
      </c>
      <c r="G2315">
        <v>1.850194902296586</v>
      </c>
      <c r="H2315">
        <v>1.864705829521214</v>
      </c>
      <c r="J2315">
        <f t="shared" si="36"/>
        <v>88026</v>
      </c>
    </row>
    <row r="2316" spans="1:10" x14ac:dyDescent="0.25">
      <c r="A2316">
        <v>1043.703658070656</v>
      </c>
      <c r="B2316">
        <v>1310.1929466133431</v>
      </c>
      <c r="C2316" t="s">
        <v>10</v>
      </c>
      <c r="D2316">
        <v>40</v>
      </c>
      <c r="E2316">
        <v>352.578125</v>
      </c>
      <c r="F2316">
        <v>1.258941103194289</v>
      </c>
      <c r="G2316">
        <v>1.850194902296586</v>
      </c>
      <c r="H2316">
        <v>1.868088183783184</v>
      </c>
      <c r="J2316">
        <f t="shared" si="36"/>
        <v>88066</v>
      </c>
    </row>
    <row r="2317" spans="1:10" x14ac:dyDescent="0.25">
      <c r="A2317">
        <v>1043.703658070656</v>
      </c>
      <c r="B2317">
        <v>1310.1929466133431</v>
      </c>
      <c r="C2317" t="s">
        <v>9</v>
      </c>
      <c r="D2317">
        <v>51</v>
      </c>
      <c r="E2317">
        <v>352.78125</v>
      </c>
      <c r="F2317">
        <v>1.258941103194289</v>
      </c>
      <c r="G2317">
        <v>1.8139165708790059</v>
      </c>
      <c r="H2317">
        <v>1.868088183783184</v>
      </c>
      <c r="J2317">
        <f t="shared" si="36"/>
        <v>88117</v>
      </c>
    </row>
    <row r="2318" spans="1:10" x14ac:dyDescent="0.25">
      <c r="A2318">
        <v>1043.703658070656</v>
      </c>
      <c r="B2318">
        <v>1386.0052592461229</v>
      </c>
      <c r="C2318" t="s">
        <v>10</v>
      </c>
      <c r="D2318">
        <v>26</v>
      </c>
      <c r="E2318">
        <v>352.890625</v>
      </c>
      <c r="F2318">
        <v>1.258941103194289</v>
      </c>
      <c r="G2318">
        <v>1.8139165708790059</v>
      </c>
      <c r="H2318">
        <v>1.9116232536376769</v>
      </c>
      <c r="J2318">
        <f t="shared" si="36"/>
        <v>88143</v>
      </c>
    </row>
    <row r="2319" spans="1:10" x14ac:dyDescent="0.25">
      <c r="A2319">
        <v>1043.703658070656</v>
      </c>
      <c r="B2319">
        <v>1386.0052592461229</v>
      </c>
      <c r="C2319" t="s">
        <v>8</v>
      </c>
      <c r="D2319">
        <v>51</v>
      </c>
      <c r="E2319">
        <v>353.0625</v>
      </c>
      <c r="F2319">
        <v>1.2342559835238121</v>
      </c>
      <c r="G2319">
        <v>1.8139165708790059</v>
      </c>
      <c r="H2319">
        <v>1.9116232536376769</v>
      </c>
      <c r="J2319">
        <f t="shared" si="36"/>
        <v>88194</v>
      </c>
    </row>
    <row r="2320" spans="1:10" x14ac:dyDescent="0.25">
      <c r="A2320">
        <v>1043.703658070656</v>
      </c>
      <c r="B2320">
        <v>1335.836778571557</v>
      </c>
      <c r="C2320" t="s">
        <v>9</v>
      </c>
      <c r="D2320">
        <v>43</v>
      </c>
      <c r="E2320">
        <v>353.25</v>
      </c>
      <c r="F2320">
        <v>1.2342559835238121</v>
      </c>
      <c r="G2320">
        <v>1.8182440924864709</v>
      </c>
      <c r="H2320">
        <v>1.9116232536376769</v>
      </c>
      <c r="J2320">
        <f t="shared" si="36"/>
        <v>88237</v>
      </c>
    </row>
    <row r="2321" spans="1:10" x14ac:dyDescent="0.25">
      <c r="A2321">
        <v>1043.703658070656</v>
      </c>
      <c r="B2321">
        <v>1318.17072300579</v>
      </c>
      <c r="C2321" t="s">
        <v>10</v>
      </c>
      <c r="D2321">
        <v>48</v>
      </c>
      <c r="E2321">
        <v>353.421875</v>
      </c>
      <c r="F2321">
        <v>1.2342559835238121</v>
      </c>
      <c r="G2321">
        <v>1.8182440924864709</v>
      </c>
      <c r="H2321">
        <v>1.9342977691868919</v>
      </c>
      <c r="J2321">
        <f t="shared" si="36"/>
        <v>88285</v>
      </c>
    </row>
    <row r="2322" spans="1:10" x14ac:dyDescent="0.25">
      <c r="A2322">
        <v>1043.703658070656</v>
      </c>
      <c r="B2322">
        <v>1310.444119941639</v>
      </c>
      <c r="C2322" t="s">
        <v>10</v>
      </c>
      <c r="D2322">
        <v>3</v>
      </c>
      <c r="E2322">
        <v>353.4375</v>
      </c>
      <c r="F2322">
        <v>1.2342559835238121</v>
      </c>
      <c r="G2322">
        <v>1.8182440924864709</v>
      </c>
      <c r="H2322">
        <v>1.9561985127912609</v>
      </c>
      <c r="J2322">
        <f t="shared" si="36"/>
        <v>88288</v>
      </c>
    </row>
    <row r="2323" spans="1:10" x14ac:dyDescent="0.25">
      <c r="A2323">
        <v>1043.703658070656</v>
      </c>
      <c r="B2323">
        <v>1310.444119941639</v>
      </c>
      <c r="C2323" t="s">
        <v>8</v>
      </c>
      <c r="D2323">
        <v>51</v>
      </c>
      <c r="E2323">
        <v>353.640625</v>
      </c>
      <c r="F2323">
        <v>1.210054885807659</v>
      </c>
      <c r="G2323">
        <v>1.8182440924864709</v>
      </c>
      <c r="H2323">
        <v>1.9561985127912609</v>
      </c>
      <c r="J2323">
        <f t="shared" si="36"/>
        <v>88339</v>
      </c>
    </row>
    <row r="2324" spans="1:10" x14ac:dyDescent="0.25">
      <c r="A2324">
        <v>1043.703658070656</v>
      </c>
      <c r="B2324">
        <v>1305.6624688853151</v>
      </c>
      <c r="C2324" t="s">
        <v>9</v>
      </c>
      <c r="D2324">
        <v>41</v>
      </c>
      <c r="E2324">
        <v>353.796875</v>
      </c>
      <c r="F2324">
        <v>1.210054885807659</v>
      </c>
      <c r="G2324">
        <v>1.8226771634014349</v>
      </c>
      <c r="H2324">
        <v>1.9561985127912609</v>
      </c>
      <c r="J2324">
        <f t="shared" si="36"/>
        <v>88380</v>
      </c>
    </row>
    <row r="2325" spans="1:10" x14ac:dyDescent="0.25">
      <c r="A2325">
        <v>1043.703658070656</v>
      </c>
      <c r="B2325">
        <v>1303.5907477950291</v>
      </c>
      <c r="C2325" t="s">
        <v>10</v>
      </c>
      <c r="D2325">
        <v>39</v>
      </c>
      <c r="E2325">
        <v>353.953125</v>
      </c>
      <c r="F2325">
        <v>1.210054885807659</v>
      </c>
      <c r="G2325">
        <v>1.8226771634014349</v>
      </c>
      <c r="H2325">
        <v>1.957321627847896</v>
      </c>
      <c r="J2325">
        <f t="shared" si="36"/>
        <v>88419</v>
      </c>
    </row>
    <row r="2326" spans="1:10" x14ac:dyDescent="0.25">
      <c r="A2326">
        <v>1043.703658070656</v>
      </c>
      <c r="B2326">
        <v>1328.9497887660971</v>
      </c>
      <c r="C2326" t="s">
        <v>9</v>
      </c>
      <c r="D2326">
        <v>51</v>
      </c>
      <c r="E2326">
        <v>354.15625</v>
      </c>
      <c r="F2326">
        <v>1.210054885807659</v>
      </c>
      <c r="G2326">
        <v>1.806546238628858</v>
      </c>
      <c r="H2326">
        <v>1.957321627847896</v>
      </c>
      <c r="J2326">
        <f t="shared" si="36"/>
        <v>88470</v>
      </c>
    </row>
    <row r="2327" spans="1:10" x14ac:dyDescent="0.25">
      <c r="A2327">
        <v>1043.703658070656</v>
      </c>
      <c r="B2327">
        <v>1317.4045106568531</v>
      </c>
      <c r="C2327" t="s">
        <v>10</v>
      </c>
      <c r="D2327">
        <v>14</v>
      </c>
      <c r="E2327">
        <v>354.21875</v>
      </c>
      <c r="F2327">
        <v>1.210054885807659</v>
      </c>
      <c r="G2327">
        <v>1.806546238628858</v>
      </c>
      <c r="H2327">
        <v>1.960370083001618</v>
      </c>
      <c r="J2327">
        <f t="shared" si="36"/>
        <v>88484</v>
      </c>
    </row>
    <row r="2328" spans="1:10" x14ac:dyDescent="0.25">
      <c r="A2328">
        <v>1043.703658070656</v>
      </c>
      <c r="B2328">
        <v>1301.124656049363</v>
      </c>
      <c r="C2328" t="s">
        <v>10</v>
      </c>
      <c r="D2328">
        <v>16</v>
      </c>
      <c r="E2328">
        <v>354.28125</v>
      </c>
      <c r="F2328">
        <v>1.210054885807659</v>
      </c>
      <c r="G2328">
        <v>1.806546238628858</v>
      </c>
      <c r="H2328">
        <v>1.962846952814016</v>
      </c>
      <c r="J2328">
        <f t="shared" si="36"/>
        <v>88500</v>
      </c>
    </row>
    <row r="2329" spans="1:10" x14ac:dyDescent="0.25">
      <c r="A2329">
        <v>1043.703658070656</v>
      </c>
      <c r="B2329">
        <v>1301.124656049363</v>
      </c>
      <c r="C2329" t="s">
        <v>9</v>
      </c>
      <c r="D2329">
        <v>51</v>
      </c>
      <c r="E2329">
        <v>354.484375</v>
      </c>
      <c r="F2329">
        <v>1.210054885807659</v>
      </c>
      <c r="G2329">
        <v>1.771123763361625</v>
      </c>
      <c r="H2329">
        <v>1.962846952814016</v>
      </c>
      <c r="J2329">
        <f t="shared" si="36"/>
        <v>88551</v>
      </c>
    </row>
    <row r="2330" spans="1:10" x14ac:dyDescent="0.25">
      <c r="A2330">
        <v>1043.703658070656</v>
      </c>
      <c r="B2330">
        <v>1274.980270545698</v>
      </c>
      <c r="C2330" t="s">
        <v>10</v>
      </c>
      <c r="D2330">
        <v>22</v>
      </c>
      <c r="E2330">
        <v>354.578125</v>
      </c>
      <c r="F2330">
        <v>1.210054885807659</v>
      </c>
      <c r="G2330">
        <v>1.771123763361625</v>
      </c>
      <c r="H2330">
        <v>1.9645357276861071</v>
      </c>
      <c r="J2330">
        <f t="shared" si="36"/>
        <v>88573</v>
      </c>
    </row>
    <row r="2331" spans="1:10" x14ac:dyDescent="0.25">
      <c r="A2331">
        <v>1043.703658070656</v>
      </c>
      <c r="B2331">
        <v>1249.196080063884</v>
      </c>
      <c r="C2331" t="s">
        <v>10</v>
      </c>
      <c r="D2331">
        <v>15</v>
      </c>
      <c r="E2331">
        <v>354.640625</v>
      </c>
      <c r="F2331">
        <v>1.210054885807659</v>
      </c>
      <c r="G2331">
        <v>1.771123763361625</v>
      </c>
      <c r="H2331">
        <v>1.9669000125070331</v>
      </c>
      <c r="J2331">
        <f t="shared" si="36"/>
        <v>88588</v>
      </c>
    </row>
    <row r="2332" spans="1:10" x14ac:dyDescent="0.25">
      <c r="A2332">
        <v>1043.703658070656</v>
      </c>
      <c r="B2332">
        <v>1249.196080063884</v>
      </c>
      <c r="C2332" t="s">
        <v>9</v>
      </c>
      <c r="D2332">
        <v>51</v>
      </c>
      <c r="E2332">
        <v>354.84375</v>
      </c>
      <c r="F2332">
        <v>1.210054885807659</v>
      </c>
      <c r="G2332">
        <v>1.7363958464329661</v>
      </c>
      <c r="H2332">
        <v>1.9669000125070331</v>
      </c>
      <c r="J2332">
        <f t="shared" si="36"/>
        <v>88639</v>
      </c>
    </row>
    <row r="2333" spans="1:10" x14ac:dyDescent="0.25">
      <c r="A2333">
        <v>1043.703658070656</v>
      </c>
      <c r="B2333">
        <v>1230.329199761416</v>
      </c>
      <c r="C2333" t="s">
        <v>10</v>
      </c>
      <c r="D2333">
        <v>3</v>
      </c>
      <c r="E2333">
        <v>354.859375</v>
      </c>
      <c r="F2333">
        <v>1.210054885807659</v>
      </c>
      <c r="G2333">
        <v>1.7363958464329661</v>
      </c>
      <c r="H2333">
        <v>1.9779333416713549</v>
      </c>
      <c r="J2333">
        <f t="shared" si="36"/>
        <v>88642</v>
      </c>
    </row>
    <row r="2334" spans="1:10" x14ac:dyDescent="0.25">
      <c r="A2334">
        <v>1043.703658070656</v>
      </c>
      <c r="B2334">
        <v>1230.329199761416</v>
      </c>
      <c r="C2334" t="s">
        <v>8</v>
      </c>
      <c r="D2334">
        <v>51</v>
      </c>
      <c r="E2334">
        <v>355.03125</v>
      </c>
      <c r="F2334">
        <v>1.186328319419274</v>
      </c>
      <c r="G2334">
        <v>1.7363958464329661</v>
      </c>
      <c r="H2334">
        <v>1.9779333416713549</v>
      </c>
      <c r="J2334">
        <f t="shared" si="36"/>
        <v>88693</v>
      </c>
    </row>
    <row r="2335" spans="1:10" x14ac:dyDescent="0.25">
      <c r="A2335">
        <v>1043.703658070656</v>
      </c>
      <c r="B2335">
        <v>1230.329199761416</v>
      </c>
      <c r="C2335" t="s">
        <v>9</v>
      </c>
      <c r="D2335">
        <v>51</v>
      </c>
      <c r="E2335">
        <v>355.25</v>
      </c>
      <c r="F2335">
        <v>1.186328319419274</v>
      </c>
      <c r="G2335">
        <v>1.7023488690519271</v>
      </c>
      <c r="H2335">
        <v>1.9779333416713549</v>
      </c>
      <c r="J2335">
        <f t="shared" si="36"/>
        <v>88744</v>
      </c>
    </row>
    <row r="2336" spans="1:10" x14ac:dyDescent="0.25">
      <c r="A2336">
        <v>1043.703658070656</v>
      </c>
      <c r="B2336">
        <v>1230.329199761416</v>
      </c>
      <c r="C2336" t="s">
        <v>9</v>
      </c>
      <c r="D2336">
        <v>51</v>
      </c>
      <c r="E2336">
        <v>355.453125</v>
      </c>
      <c r="F2336">
        <v>1.186328319419274</v>
      </c>
      <c r="G2336">
        <v>1.668969479462673</v>
      </c>
      <c r="H2336">
        <v>1.9779333416713549</v>
      </c>
      <c r="J2336">
        <f t="shared" si="36"/>
        <v>88795</v>
      </c>
    </row>
    <row r="2337" spans="1:10" x14ac:dyDescent="0.25">
      <c r="A2337">
        <v>1043.703658070656</v>
      </c>
      <c r="B2337">
        <v>1230.329199761416</v>
      </c>
      <c r="C2337" t="s">
        <v>10</v>
      </c>
      <c r="D2337">
        <v>51</v>
      </c>
      <c r="E2337">
        <v>355.671875</v>
      </c>
      <c r="F2337">
        <v>1.186328319419274</v>
      </c>
      <c r="G2337">
        <v>1.668969479462673</v>
      </c>
      <c r="H2337">
        <v>1.939150334971917</v>
      </c>
      <c r="J2337">
        <f t="shared" si="36"/>
        <v>88846</v>
      </c>
    </row>
    <row r="2338" spans="1:10" x14ac:dyDescent="0.25">
      <c r="A2338">
        <v>1043.703658070656</v>
      </c>
      <c r="B2338">
        <v>1230.329199761416</v>
      </c>
      <c r="C2338" t="s">
        <v>9</v>
      </c>
      <c r="D2338">
        <v>51</v>
      </c>
      <c r="E2338">
        <v>355.875</v>
      </c>
      <c r="F2338">
        <v>1.186328319419274</v>
      </c>
      <c r="G2338">
        <v>1.636244587708503</v>
      </c>
      <c r="H2338">
        <v>1.939150334971917</v>
      </c>
      <c r="J2338">
        <f t="shared" si="36"/>
        <v>88897</v>
      </c>
    </row>
    <row r="2339" spans="1:10" x14ac:dyDescent="0.25">
      <c r="A2339">
        <v>1043.703658070656</v>
      </c>
      <c r="B2339">
        <v>1230.329199761416</v>
      </c>
      <c r="C2339" t="s">
        <v>8</v>
      </c>
      <c r="D2339">
        <v>51</v>
      </c>
      <c r="E2339">
        <v>356.09375</v>
      </c>
      <c r="F2339">
        <v>1.1630669798228179</v>
      </c>
      <c r="G2339">
        <v>1.636244587708503</v>
      </c>
      <c r="H2339">
        <v>1.939150334971917</v>
      </c>
      <c r="J2339">
        <f t="shared" si="36"/>
        <v>88948</v>
      </c>
    </row>
    <row r="2340" spans="1:10" x14ac:dyDescent="0.25">
      <c r="A2340">
        <v>1043.703658070656</v>
      </c>
      <c r="B2340">
        <v>1230.329199761416</v>
      </c>
      <c r="C2340" t="s">
        <v>9</v>
      </c>
      <c r="D2340">
        <v>51</v>
      </c>
      <c r="E2340">
        <v>356.296875</v>
      </c>
      <c r="F2340">
        <v>1.1630669798228179</v>
      </c>
      <c r="G2340">
        <v>1.604161360498533</v>
      </c>
      <c r="H2340">
        <v>1.939150334971917</v>
      </c>
      <c r="J2340">
        <f t="shared" si="36"/>
        <v>88999</v>
      </c>
    </row>
    <row r="2341" spans="1:10" x14ac:dyDescent="0.25">
      <c r="A2341">
        <v>1043.703658070656</v>
      </c>
      <c r="B2341">
        <v>1213.7586669458451</v>
      </c>
      <c r="C2341" t="s">
        <v>10</v>
      </c>
      <c r="D2341">
        <v>25</v>
      </c>
      <c r="E2341">
        <v>356.40625</v>
      </c>
      <c r="F2341">
        <v>1.1630669798228179</v>
      </c>
      <c r="G2341">
        <v>1.604161360498533</v>
      </c>
      <c r="H2341">
        <v>1.94158432157304</v>
      </c>
      <c r="J2341">
        <f t="shared" si="36"/>
        <v>89024</v>
      </c>
    </row>
    <row r="2342" spans="1:10" x14ac:dyDescent="0.25">
      <c r="A2342">
        <v>1043.703658070656</v>
      </c>
      <c r="B2342">
        <v>1213.7586669458451</v>
      </c>
      <c r="C2342" t="s">
        <v>8</v>
      </c>
      <c r="D2342">
        <v>51</v>
      </c>
      <c r="E2342">
        <v>356.578125</v>
      </c>
      <c r="F2342">
        <v>1.1402617449243311</v>
      </c>
      <c r="G2342">
        <v>1.604161360498533</v>
      </c>
      <c r="H2342">
        <v>1.94158432157304</v>
      </c>
      <c r="J2342">
        <f t="shared" si="36"/>
        <v>89075</v>
      </c>
    </row>
    <row r="2343" spans="1:10" x14ac:dyDescent="0.25">
      <c r="A2343">
        <v>1043.703658070656</v>
      </c>
      <c r="B2343">
        <v>1213.7586669458451</v>
      </c>
      <c r="C2343" t="s">
        <v>8</v>
      </c>
      <c r="D2343">
        <v>51</v>
      </c>
      <c r="E2343">
        <v>356.78125</v>
      </c>
      <c r="F2343">
        <v>1.1179036714944419</v>
      </c>
      <c r="G2343">
        <v>1.604161360498533</v>
      </c>
      <c r="H2343">
        <v>1.94158432157304</v>
      </c>
      <c r="J2343">
        <f t="shared" si="36"/>
        <v>89126</v>
      </c>
    </row>
    <row r="2344" spans="1:10" x14ac:dyDescent="0.25">
      <c r="A2344">
        <v>1043.703658070656</v>
      </c>
      <c r="B2344">
        <v>1285.716192726604</v>
      </c>
      <c r="C2344" t="s">
        <v>8</v>
      </c>
      <c r="D2344">
        <v>51</v>
      </c>
      <c r="E2344">
        <v>356.984375</v>
      </c>
      <c r="F2344">
        <v>1.115591834798473</v>
      </c>
      <c r="G2344">
        <v>1.604161360498533</v>
      </c>
      <c r="H2344">
        <v>1.94158432157304</v>
      </c>
      <c r="J2344">
        <f t="shared" si="36"/>
        <v>89177</v>
      </c>
    </row>
    <row r="2345" spans="1:10" x14ac:dyDescent="0.25">
      <c r="A2345">
        <v>1043.703658070656</v>
      </c>
      <c r="B2345">
        <v>1270.1145152110821</v>
      </c>
      <c r="C2345" t="s">
        <v>10</v>
      </c>
      <c r="D2345">
        <v>24</v>
      </c>
      <c r="E2345">
        <v>357.109375</v>
      </c>
      <c r="F2345">
        <v>1.115591834798473</v>
      </c>
      <c r="G2345">
        <v>1.604161360498533</v>
      </c>
      <c r="H2345">
        <v>1.944018308174164</v>
      </c>
      <c r="J2345">
        <f t="shared" si="36"/>
        <v>89201</v>
      </c>
    </row>
    <row r="2346" spans="1:10" x14ac:dyDescent="0.25">
      <c r="A2346">
        <v>1043.703658070656</v>
      </c>
      <c r="B2346">
        <v>1198.1569894303229</v>
      </c>
      <c r="C2346" t="s">
        <v>8</v>
      </c>
      <c r="D2346">
        <v>10</v>
      </c>
      <c r="E2346">
        <v>357.15625</v>
      </c>
      <c r="F2346">
        <v>1.204032651318625</v>
      </c>
      <c r="G2346">
        <v>1.604161360498533</v>
      </c>
      <c r="H2346">
        <v>1.944018308174164</v>
      </c>
      <c r="J2346">
        <f t="shared" si="36"/>
        <v>89211</v>
      </c>
    </row>
    <row r="2347" spans="1:10" x14ac:dyDescent="0.25">
      <c r="A2347">
        <v>1043.703658070656</v>
      </c>
      <c r="B2347">
        <v>1182.66956112905</v>
      </c>
      <c r="C2347" t="s">
        <v>9</v>
      </c>
      <c r="D2347">
        <v>38</v>
      </c>
      <c r="E2347">
        <v>357.328125</v>
      </c>
      <c r="F2347">
        <v>1.204032651318625</v>
      </c>
      <c r="G2347">
        <v>1.6145781668012029</v>
      </c>
      <c r="H2347">
        <v>1.944018308174164</v>
      </c>
      <c r="J2347">
        <f t="shared" si="36"/>
        <v>89249</v>
      </c>
    </row>
    <row r="2348" spans="1:10" x14ac:dyDescent="0.25">
      <c r="A2348">
        <v>1043.703658070656</v>
      </c>
      <c r="B2348">
        <v>1182.66956112905</v>
      </c>
      <c r="C2348" t="s">
        <v>9</v>
      </c>
      <c r="D2348">
        <v>51</v>
      </c>
      <c r="E2348">
        <v>357.515625</v>
      </c>
      <c r="F2348">
        <v>1.204032651318625</v>
      </c>
      <c r="G2348">
        <v>1.582919771373728</v>
      </c>
      <c r="H2348">
        <v>1.944018308174164</v>
      </c>
      <c r="J2348">
        <f t="shared" si="36"/>
        <v>89300</v>
      </c>
    </row>
    <row r="2349" spans="1:10" x14ac:dyDescent="0.25">
      <c r="A2349">
        <v>1043.703658070656</v>
      </c>
      <c r="B2349">
        <v>1173.0758356860929</v>
      </c>
      <c r="C2349" t="s">
        <v>9</v>
      </c>
      <c r="D2349">
        <v>45</v>
      </c>
      <c r="E2349">
        <v>357.71875</v>
      </c>
      <c r="F2349">
        <v>1.204032651318625</v>
      </c>
      <c r="G2349">
        <v>1.592188220898757</v>
      </c>
      <c r="H2349">
        <v>1.944018308174164</v>
      </c>
      <c r="J2349">
        <f t="shared" si="36"/>
        <v>89345</v>
      </c>
    </row>
    <row r="2350" spans="1:10" x14ac:dyDescent="0.25">
      <c r="A2350">
        <v>1043.703658070656</v>
      </c>
      <c r="B2350">
        <v>1173.0758356860929</v>
      </c>
      <c r="C2350" t="s">
        <v>10</v>
      </c>
      <c r="D2350">
        <v>51</v>
      </c>
      <c r="E2350">
        <v>357.90625</v>
      </c>
      <c r="F2350">
        <v>1.204032651318625</v>
      </c>
      <c r="G2350">
        <v>1.592188220898757</v>
      </c>
      <c r="H2350">
        <v>1.9059003021315331</v>
      </c>
      <c r="J2350">
        <f t="shared" si="36"/>
        <v>89396</v>
      </c>
    </row>
    <row r="2351" spans="1:10" x14ac:dyDescent="0.25">
      <c r="A2351">
        <v>1043.703658070656</v>
      </c>
      <c r="B2351">
        <v>1173.0758356860929</v>
      </c>
      <c r="C2351" t="s">
        <v>8</v>
      </c>
      <c r="D2351">
        <v>51</v>
      </c>
      <c r="E2351">
        <v>358.09375</v>
      </c>
      <c r="F2351">
        <v>1.1804241679594369</v>
      </c>
      <c r="G2351">
        <v>1.592188220898757</v>
      </c>
      <c r="H2351">
        <v>1.9059003021315331</v>
      </c>
      <c r="J2351">
        <f t="shared" si="36"/>
        <v>89447</v>
      </c>
    </row>
    <row r="2352" spans="1:10" x14ac:dyDescent="0.25">
      <c r="A2352">
        <v>1043.703658070656</v>
      </c>
      <c r="B2352">
        <v>1235.802183744865</v>
      </c>
      <c r="C2352" t="s">
        <v>9</v>
      </c>
      <c r="D2352">
        <v>32</v>
      </c>
      <c r="E2352">
        <v>358.234375</v>
      </c>
      <c r="F2352">
        <v>1.1804241679594369</v>
      </c>
      <c r="G2352">
        <v>1.6361823389956709</v>
      </c>
      <c r="H2352">
        <v>1.9059003021315331</v>
      </c>
      <c r="J2352">
        <f t="shared" si="36"/>
        <v>89479</v>
      </c>
    </row>
    <row r="2353" spans="1:10" x14ac:dyDescent="0.25">
      <c r="A2353">
        <v>1043.703658070656</v>
      </c>
      <c r="B2353">
        <v>1235.802183744865</v>
      </c>
      <c r="C2353" t="s">
        <v>9</v>
      </c>
      <c r="D2353">
        <v>35</v>
      </c>
      <c r="E2353">
        <v>358.34375</v>
      </c>
      <c r="F2353">
        <v>1.1804241679594369</v>
      </c>
      <c r="G2353">
        <v>1.6465771293100799</v>
      </c>
      <c r="H2353">
        <v>1.9059003021315331</v>
      </c>
      <c r="J2353">
        <f t="shared" si="36"/>
        <v>89514</v>
      </c>
    </row>
    <row r="2354" spans="1:10" x14ac:dyDescent="0.25">
      <c r="A2354">
        <v>1043.703658070656</v>
      </c>
      <c r="B2354">
        <v>1231.98339962929</v>
      </c>
      <c r="C2354" t="s">
        <v>9</v>
      </c>
      <c r="D2354">
        <v>23</v>
      </c>
      <c r="E2354">
        <v>358.4375</v>
      </c>
      <c r="F2354">
        <v>1.1804241679594369</v>
      </c>
      <c r="G2354">
        <v>1.661943341079207</v>
      </c>
      <c r="H2354">
        <v>1.9059003021315331</v>
      </c>
      <c r="J2354">
        <f t="shared" si="36"/>
        <v>89537</v>
      </c>
    </row>
    <row r="2355" spans="1:10" x14ac:dyDescent="0.25">
      <c r="A2355">
        <v>1043.703658070656</v>
      </c>
      <c r="B2355">
        <v>1224.4805231844921</v>
      </c>
      <c r="C2355" t="s">
        <v>8</v>
      </c>
      <c r="D2355">
        <v>35</v>
      </c>
      <c r="E2355">
        <v>358.5625</v>
      </c>
      <c r="F2355">
        <v>1.2038406203034531</v>
      </c>
      <c r="G2355">
        <v>1.661943341079207</v>
      </c>
      <c r="H2355">
        <v>1.9059003021315331</v>
      </c>
      <c r="J2355">
        <f t="shared" si="36"/>
        <v>89572</v>
      </c>
    </row>
    <row r="2356" spans="1:10" x14ac:dyDescent="0.25">
      <c r="A2356">
        <v>1043.703658070656</v>
      </c>
      <c r="B2356">
        <v>1224.739465216973</v>
      </c>
      <c r="C2356" t="s">
        <v>10</v>
      </c>
      <c r="D2356">
        <v>51</v>
      </c>
      <c r="E2356">
        <v>358.765625</v>
      </c>
      <c r="F2356">
        <v>1.2038406203034531</v>
      </c>
      <c r="G2356">
        <v>1.661943341079207</v>
      </c>
      <c r="H2356">
        <v>1.8881375511093459</v>
      </c>
      <c r="J2356">
        <f t="shared" si="36"/>
        <v>89623</v>
      </c>
    </row>
    <row r="2357" spans="1:10" x14ac:dyDescent="0.25">
      <c r="A2357">
        <v>1043.703658070656</v>
      </c>
      <c r="B2357">
        <v>1189.8487991948909</v>
      </c>
      <c r="C2357" t="s">
        <v>9</v>
      </c>
      <c r="D2357">
        <v>13</v>
      </c>
      <c r="E2357">
        <v>358.8125</v>
      </c>
      <c r="F2357">
        <v>1.2038406203034531</v>
      </c>
      <c r="G2357">
        <v>1.68794769945773</v>
      </c>
      <c r="H2357">
        <v>1.8881375511093459</v>
      </c>
      <c r="J2357">
        <f t="shared" si="36"/>
        <v>89636</v>
      </c>
    </row>
    <row r="2358" spans="1:10" x14ac:dyDescent="0.25">
      <c r="A2358">
        <v>1043.703658070656</v>
      </c>
      <c r="B2358">
        <v>1189.8487991948909</v>
      </c>
      <c r="C2358" t="s">
        <v>9</v>
      </c>
      <c r="D2358">
        <v>51</v>
      </c>
      <c r="E2358">
        <v>359.03125</v>
      </c>
      <c r="F2358">
        <v>1.2038406203034531</v>
      </c>
      <c r="G2358">
        <v>1.654850685742872</v>
      </c>
      <c r="H2358">
        <v>1.8881375511093459</v>
      </c>
      <c r="J2358">
        <f t="shared" si="36"/>
        <v>89687</v>
      </c>
    </row>
    <row r="2359" spans="1:10" x14ac:dyDescent="0.25">
      <c r="A2359">
        <v>1043.703658070656</v>
      </c>
      <c r="B2359">
        <v>1189.8487991948909</v>
      </c>
      <c r="C2359" t="s">
        <v>9</v>
      </c>
      <c r="D2359">
        <v>51</v>
      </c>
      <c r="E2359">
        <v>359.25</v>
      </c>
      <c r="F2359">
        <v>1.2038406203034531</v>
      </c>
      <c r="G2359">
        <v>1.6224026330812471</v>
      </c>
      <c r="H2359">
        <v>1.8881375511093459</v>
      </c>
      <c r="J2359">
        <f t="shared" si="36"/>
        <v>89738</v>
      </c>
    </row>
    <row r="2360" spans="1:10" x14ac:dyDescent="0.25">
      <c r="A2360">
        <v>1043.703658070656</v>
      </c>
      <c r="B2360">
        <v>1189.8487991948909</v>
      </c>
      <c r="C2360" t="s">
        <v>8</v>
      </c>
      <c r="D2360">
        <v>51</v>
      </c>
      <c r="E2360">
        <v>359.453125</v>
      </c>
      <c r="F2360">
        <v>1.1802359022582869</v>
      </c>
      <c r="G2360">
        <v>1.6224026330812471</v>
      </c>
      <c r="H2360">
        <v>1.8881375511093459</v>
      </c>
      <c r="J2360">
        <f t="shared" si="36"/>
        <v>89789</v>
      </c>
    </row>
    <row r="2361" spans="1:10" x14ac:dyDescent="0.25">
      <c r="A2361">
        <v>1043.703658070656</v>
      </c>
      <c r="B2361">
        <v>1174.465035151678</v>
      </c>
      <c r="C2361" t="s">
        <v>9</v>
      </c>
      <c r="D2361">
        <v>3</v>
      </c>
      <c r="E2361">
        <v>359.46875</v>
      </c>
      <c r="F2361">
        <v>1.1802359022582869</v>
      </c>
      <c r="G2361">
        <v>1.7482684220541651</v>
      </c>
      <c r="H2361">
        <v>1.8881375511093459</v>
      </c>
      <c r="J2361">
        <f t="shared" si="36"/>
        <v>89792</v>
      </c>
    </row>
    <row r="2362" spans="1:10" x14ac:dyDescent="0.25">
      <c r="A2362">
        <v>1043.703658070656</v>
      </c>
      <c r="B2362">
        <v>1172.9673656558609</v>
      </c>
      <c r="C2362" t="s">
        <v>10</v>
      </c>
      <c r="D2362">
        <v>1</v>
      </c>
      <c r="E2362">
        <v>359.46875</v>
      </c>
      <c r="F2362">
        <v>1.1802359022582869</v>
      </c>
      <c r="G2362">
        <v>1.7482684220541651</v>
      </c>
      <c r="H2362">
        <v>2</v>
      </c>
      <c r="J2362">
        <f t="shared" si="36"/>
        <v>89793</v>
      </c>
    </row>
    <row r="2363" spans="1:10" x14ac:dyDescent="0.25">
      <c r="A2363">
        <v>1043.703658070656</v>
      </c>
      <c r="B2363">
        <v>1172.9673656558609</v>
      </c>
      <c r="C2363" t="s">
        <v>10</v>
      </c>
      <c r="D2363">
        <v>51</v>
      </c>
      <c r="E2363">
        <v>359.703125</v>
      </c>
      <c r="F2363">
        <v>1.1802359022582869</v>
      </c>
      <c r="G2363">
        <v>1.7482684220541651</v>
      </c>
      <c r="H2363">
        <v>1.9607843137254899</v>
      </c>
      <c r="J2363">
        <f t="shared" si="36"/>
        <v>89844</v>
      </c>
    </row>
    <row r="2364" spans="1:10" x14ac:dyDescent="0.25">
      <c r="A2364">
        <v>1043.703658070656</v>
      </c>
      <c r="B2364">
        <v>1172.9673656558609</v>
      </c>
      <c r="C2364" t="s">
        <v>10</v>
      </c>
      <c r="D2364">
        <v>51</v>
      </c>
      <c r="E2364">
        <v>359.921875</v>
      </c>
      <c r="F2364">
        <v>1.1802359022582869</v>
      </c>
      <c r="G2364">
        <v>1.7482684220541651</v>
      </c>
      <c r="H2364">
        <v>1.9223375624759711</v>
      </c>
      <c r="J2364">
        <f t="shared" si="36"/>
        <v>89895</v>
      </c>
    </row>
    <row r="2365" spans="1:10" x14ac:dyDescent="0.25">
      <c r="A2365">
        <v>1043.703658070656</v>
      </c>
      <c r="B2365">
        <v>1158.1327037420981</v>
      </c>
      <c r="C2365" t="s">
        <v>8</v>
      </c>
      <c r="D2365">
        <v>10</v>
      </c>
      <c r="E2365">
        <v>359.953125</v>
      </c>
      <c r="F2365">
        <v>1.262212312032458</v>
      </c>
      <c r="G2365">
        <v>1.7482684220541651</v>
      </c>
      <c r="H2365">
        <v>1.9223375624759711</v>
      </c>
      <c r="J2365">
        <f t="shared" si="36"/>
        <v>89905</v>
      </c>
    </row>
    <row r="2366" spans="1:10" x14ac:dyDescent="0.25">
      <c r="A2366">
        <v>1043.703658070656</v>
      </c>
      <c r="B2366">
        <v>1236.9437837855339</v>
      </c>
      <c r="C2366" t="s">
        <v>10</v>
      </c>
      <c r="D2366">
        <v>44</v>
      </c>
      <c r="E2366">
        <v>360.140625</v>
      </c>
      <c r="F2366">
        <v>1.262212312032458</v>
      </c>
      <c r="G2366">
        <v>1.7482684220541651</v>
      </c>
      <c r="H2366">
        <v>1.9468298906015169</v>
      </c>
      <c r="J2366">
        <f t="shared" si="36"/>
        <v>89949</v>
      </c>
    </row>
    <row r="2367" spans="1:10" x14ac:dyDescent="0.25">
      <c r="A2367">
        <v>1043.703658070656</v>
      </c>
      <c r="B2367">
        <v>1235.8692161636179</v>
      </c>
      <c r="C2367" t="s">
        <v>10</v>
      </c>
      <c r="D2367">
        <v>35</v>
      </c>
      <c r="E2367">
        <v>360.3125</v>
      </c>
      <c r="F2367">
        <v>1.262212312032458</v>
      </c>
      <c r="G2367">
        <v>1.7482684220541651</v>
      </c>
      <c r="H2367">
        <v>1.948349036584331</v>
      </c>
      <c r="J2367">
        <f t="shared" si="36"/>
        <v>89984</v>
      </c>
    </row>
    <row r="2368" spans="1:10" x14ac:dyDescent="0.25">
      <c r="A2368">
        <v>1043.703658070656</v>
      </c>
      <c r="B2368">
        <v>1232.7547267040929</v>
      </c>
      <c r="C2368" t="s">
        <v>10</v>
      </c>
      <c r="D2368">
        <v>1</v>
      </c>
      <c r="E2368">
        <v>360.3125</v>
      </c>
      <c r="F2368">
        <v>1.262212312032458</v>
      </c>
      <c r="G2368">
        <v>1.7482684220541651</v>
      </c>
      <c r="H2368">
        <v>2</v>
      </c>
      <c r="J2368">
        <f t="shared" si="36"/>
        <v>89985</v>
      </c>
    </row>
    <row r="2369" spans="1:10" x14ac:dyDescent="0.25">
      <c r="A2369">
        <v>1043.703658070656</v>
      </c>
      <c r="B2369">
        <v>1224.680389949963</v>
      </c>
      <c r="C2369" t="s">
        <v>9</v>
      </c>
      <c r="D2369">
        <v>42</v>
      </c>
      <c r="E2369">
        <v>360.484375</v>
      </c>
      <c r="F2369">
        <v>1.262212312032458</v>
      </c>
      <c r="G2369">
        <v>1.7542620310528749</v>
      </c>
      <c r="H2369">
        <v>2</v>
      </c>
      <c r="J2369">
        <f t="shared" si="36"/>
        <v>90027</v>
      </c>
    </row>
    <row r="2370" spans="1:10" x14ac:dyDescent="0.25">
      <c r="A2370">
        <v>1043.703658070656</v>
      </c>
      <c r="B2370">
        <v>1224.680389949963</v>
      </c>
      <c r="C2370" t="s">
        <v>8</v>
      </c>
      <c r="D2370">
        <v>51</v>
      </c>
      <c r="E2370">
        <v>360.671875</v>
      </c>
      <c r="F2370">
        <v>1.237463051012214</v>
      </c>
      <c r="G2370">
        <v>1.7542620310528749</v>
      </c>
      <c r="H2370">
        <v>2</v>
      </c>
      <c r="J2370">
        <f t="shared" si="36"/>
        <v>90078</v>
      </c>
    </row>
    <row r="2371" spans="1:10" x14ac:dyDescent="0.25">
      <c r="A2371">
        <v>1043.703658070656</v>
      </c>
      <c r="B2371">
        <v>1193.1918311897671</v>
      </c>
      <c r="C2371" t="s">
        <v>10</v>
      </c>
      <c r="D2371">
        <v>9</v>
      </c>
      <c r="E2371">
        <v>360.703125</v>
      </c>
      <c r="F2371">
        <v>1.237463051012214</v>
      </c>
      <c r="G2371">
        <v>1.7542620310528749</v>
      </c>
      <c r="H2371">
        <v>2</v>
      </c>
      <c r="J2371">
        <f t="shared" si="36"/>
        <v>90087</v>
      </c>
    </row>
    <row r="2372" spans="1:10" x14ac:dyDescent="0.25">
      <c r="A2372">
        <v>1043.703658070656</v>
      </c>
      <c r="B2372">
        <v>1193.1918311897671</v>
      </c>
      <c r="C2372" t="s">
        <v>8</v>
      </c>
      <c r="D2372">
        <v>51</v>
      </c>
      <c r="E2372">
        <v>360.90625</v>
      </c>
      <c r="F2372">
        <v>1.213199069619818</v>
      </c>
      <c r="G2372">
        <v>1.7542620310528749</v>
      </c>
      <c r="H2372">
        <v>2</v>
      </c>
      <c r="J2372">
        <f t="shared" si="36"/>
        <v>90138</v>
      </c>
    </row>
    <row r="2373" spans="1:10" x14ac:dyDescent="0.25">
      <c r="A2373">
        <v>1043.703658070656</v>
      </c>
      <c r="B2373">
        <v>1193.1918311897671</v>
      </c>
      <c r="C2373" t="s">
        <v>8</v>
      </c>
      <c r="D2373">
        <v>51</v>
      </c>
      <c r="E2373">
        <v>361.140625</v>
      </c>
      <c r="F2373">
        <v>1.189410852568449</v>
      </c>
      <c r="G2373">
        <v>1.7542620310528749</v>
      </c>
      <c r="H2373">
        <v>2</v>
      </c>
      <c r="J2373">
        <f t="shared" ref="J2373:J2436" si="37">D2373+J2372</f>
        <v>90189</v>
      </c>
    </row>
    <row r="2374" spans="1:10" x14ac:dyDescent="0.25">
      <c r="A2374">
        <v>1043.703658070656</v>
      </c>
      <c r="B2374">
        <v>1193.1918311897671</v>
      </c>
      <c r="C2374" t="s">
        <v>9</v>
      </c>
      <c r="D2374">
        <v>51</v>
      </c>
      <c r="E2374">
        <v>361.359375</v>
      </c>
      <c r="F2374">
        <v>1.189410852568449</v>
      </c>
      <c r="G2374">
        <v>1.719864736326348</v>
      </c>
      <c r="H2374">
        <v>2</v>
      </c>
      <c r="J2374">
        <f t="shared" si="37"/>
        <v>90240</v>
      </c>
    </row>
    <row r="2375" spans="1:10" x14ac:dyDescent="0.25">
      <c r="A2375">
        <v>1043.703658070656</v>
      </c>
      <c r="B2375">
        <v>1193.1918311897671</v>
      </c>
      <c r="C2375" t="s">
        <v>8</v>
      </c>
      <c r="D2375">
        <v>51</v>
      </c>
      <c r="E2375">
        <v>361.5625</v>
      </c>
      <c r="F2375">
        <v>1.1660890711455381</v>
      </c>
      <c r="G2375">
        <v>1.719864736326348</v>
      </c>
      <c r="H2375">
        <v>2</v>
      </c>
      <c r="J2375">
        <f t="shared" si="37"/>
        <v>90291</v>
      </c>
    </row>
    <row r="2376" spans="1:10" x14ac:dyDescent="0.25">
      <c r="A2376">
        <v>1043.703658070656</v>
      </c>
      <c r="B2376">
        <v>1179.420376130156</v>
      </c>
      <c r="C2376" t="s">
        <v>10</v>
      </c>
      <c r="D2376">
        <v>15</v>
      </c>
      <c r="E2376">
        <v>361.625</v>
      </c>
      <c r="F2376">
        <v>1.1660890711455381</v>
      </c>
      <c r="G2376">
        <v>1.719864736326348</v>
      </c>
      <c r="H2376">
        <v>2</v>
      </c>
      <c r="J2376">
        <f t="shared" si="37"/>
        <v>90306</v>
      </c>
    </row>
    <row r="2377" spans="1:10" x14ac:dyDescent="0.25">
      <c r="A2377">
        <v>1043.703658070656</v>
      </c>
      <c r="B2377">
        <v>1179.420376130156</v>
      </c>
      <c r="C2377" t="s">
        <v>9</v>
      </c>
      <c r="D2377">
        <v>51</v>
      </c>
      <c r="E2377">
        <v>361.84375</v>
      </c>
      <c r="F2377">
        <v>1.1660890711455381</v>
      </c>
      <c r="G2377">
        <v>1.6861418983591649</v>
      </c>
      <c r="H2377">
        <v>2</v>
      </c>
      <c r="J2377">
        <f t="shared" si="37"/>
        <v>90357</v>
      </c>
    </row>
    <row r="2378" spans="1:10" x14ac:dyDescent="0.25">
      <c r="A2378">
        <v>1043.703658070656</v>
      </c>
      <c r="B2378">
        <v>1179.420376130156</v>
      </c>
      <c r="C2378" t="s">
        <v>8</v>
      </c>
      <c r="D2378">
        <v>51</v>
      </c>
      <c r="E2378">
        <v>362.03125</v>
      </c>
      <c r="F2378">
        <v>1.1432245795544489</v>
      </c>
      <c r="G2378">
        <v>1.6861418983591649</v>
      </c>
      <c r="H2378">
        <v>2</v>
      </c>
      <c r="J2378">
        <f t="shared" si="37"/>
        <v>90408</v>
      </c>
    </row>
    <row r="2379" spans="1:10" x14ac:dyDescent="0.25">
      <c r="A2379">
        <v>1043.703658070656</v>
      </c>
      <c r="B2379">
        <v>1174.370794306514</v>
      </c>
      <c r="C2379" t="s">
        <v>9</v>
      </c>
      <c r="D2379">
        <v>21</v>
      </c>
      <c r="E2379">
        <v>362.109375</v>
      </c>
      <c r="F2379">
        <v>1.1432245795544489</v>
      </c>
      <c r="G2379">
        <v>1.701087522246824</v>
      </c>
      <c r="H2379">
        <v>2</v>
      </c>
      <c r="J2379">
        <f t="shared" si="37"/>
        <v>90429</v>
      </c>
    </row>
    <row r="2380" spans="1:10" x14ac:dyDescent="0.25">
      <c r="A2380">
        <v>1043.703658070656</v>
      </c>
      <c r="B2380">
        <v>1161.879763725279</v>
      </c>
      <c r="C2380" t="s">
        <v>10</v>
      </c>
      <c r="D2380">
        <v>22</v>
      </c>
      <c r="E2380">
        <v>362.203125</v>
      </c>
      <c r="F2380">
        <v>1.1432245795544489</v>
      </c>
      <c r="G2380">
        <v>1.701087522246824</v>
      </c>
      <c r="H2380">
        <v>2</v>
      </c>
      <c r="J2380">
        <f t="shared" si="37"/>
        <v>90451</v>
      </c>
    </row>
    <row r="2381" spans="1:10" x14ac:dyDescent="0.25">
      <c r="A2381">
        <v>1043.703658070656</v>
      </c>
      <c r="B2381">
        <v>1160.0088893779921</v>
      </c>
      <c r="C2381" t="s">
        <v>10</v>
      </c>
      <c r="D2381">
        <v>15</v>
      </c>
      <c r="E2381">
        <v>362.265625</v>
      </c>
      <c r="F2381">
        <v>1.1432245795544489</v>
      </c>
      <c r="G2381">
        <v>1.701087522246824</v>
      </c>
      <c r="H2381">
        <v>2</v>
      </c>
      <c r="J2381">
        <f t="shared" si="37"/>
        <v>90466</v>
      </c>
    </row>
    <row r="2382" spans="1:10" x14ac:dyDescent="0.25">
      <c r="A2382">
        <v>1043.703658070656</v>
      </c>
      <c r="B2382">
        <v>1160.0088893779921</v>
      </c>
      <c r="C2382" t="s">
        <v>9</v>
      </c>
      <c r="D2382">
        <v>12</v>
      </c>
      <c r="E2382">
        <v>362.3125</v>
      </c>
      <c r="F2382">
        <v>1.1432245795544489</v>
      </c>
      <c r="G2382">
        <v>1.7259968953929219</v>
      </c>
      <c r="H2382">
        <v>2</v>
      </c>
      <c r="J2382">
        <f t="shared" si="37"/>
        <v>90478</v>
      </c>
    </row>
    <row r="2383" spans="1:10" x14ac:dyDescent="0.25">
      <c r="A2383">
        <v>1043.703658070656</v>
      </c>
      <c r="B2383">
        <v>1220.5066240467979</v>
      </c>
      <c r="C2383" t="s">
        <v>9</v>
      </c>
      <c r="D2383">
        <v>50</v>
      </c>
      <c r="E2383">
        <v>362.5</v>
      </c>
      <c r="F2383">
        <v>1.1432245795544489</v>
      </c>
      <c r="G2383">
        <v>1.751476957485063</v>
      </c>
      <c r="H2383">
        <v>2</v>
      </c>
      <c r="J2383">
        <f t="shared" si="37"/>
        <v>90528</v>
      </c>
    </row>
    <row r="2384" spans="1:10" x14ac:dyDescent="0.25">
      <c r="A2384">
        <v>1043.703658070656</v>
      </c>
      <c r="B2384">
        <v>1210.508710056336</v>
      </c>
      <c r="C2384" t="s">
        <v>10</v>
      </c>
      <c r="D2384">
        <v>50</v>
      </c>
      <c r="E2384">
        <v>362.703125</v>
      </c>
      <c r="F2384">
        <v>1.1432245795544489</v>
      </c>
      <c r="G2384">
        <v>1.751476957485063</v>
      </c>
      <c r="H2384">
        <v>2</v>
      </c>
      <c r="J2384">
        <f t="shared" si="37"/>
        <v>90578</v>
      </c>
    </row>
    <row r="2385" spans="1:10" x14ac:dyDescent="0.25">
      <c r="A2385">
        <v>1043.703658070656</v>
      </c>
      <c r="B2385">
        <v>1195.724099700039</v>
      </c>
      <c r="C2385" t="s">
        <v>9</v>
      </c>
      <c r="D2385">
        <v>51</v>
      </c>
      <c r="E2385">
        <v>362.921875</v>
      </c>
      <c r="F2385">
        <v>1.1432245795544489</v>
      </c>
      <c r="G2385">
        <v>1.7563499583186899</v>
      </c>
      <c r="H2385">
        <v>2</v>
      </c>
      <c r="J2385">
        <f t="shared" si="37"/>
        <v>90629</v>
      </c>
    </row>
    <row r="2386" spans="1:10" x14ac:dyDescent="0.25">
      <c r="A2386">
        <v>1043.703658070656</v>
      </c>
      <c r="B2386">
        <v>1191.972347610556</v>
      </c>
      <c r="C2386" t="s">
        <v>8</v>
      </c>
      <c r="D2386">
        <v>45</v>
      </c>
      <c r="E2386">
        <v>363.125</v>
      </c>
      <c r="F2386">
        <v>1.1622640333421279</v>
      </c>
      <c r="G2386">
        <v>1.7563499583186899</v>
      </c>
      <c r="H2386">
        <v>2</v>
      </c>
      <c r="J2386">
        <f t="shared" si="37"/>
        <v>90674</v>
      </c>
    </row>
    <row r="2387" spans="1:10" x14ac:dyDescent="0.25">
      <c r="A2387">
        <v>1043.703658070656</v>
      </c>
      <c r="B2387">
        <v>1191.972347610556</v>
      </c>
      <c r="C2387" t="s">
        <v>9</v>
      </c>
      <c r="D2387">
        <v>51</v>
      </c>
      <c r="E2387">
        <v>363.359375</v>
      </c>
      <c r="F2387">
        <v>1.1622640333421279</v>
      </c>
      <c r="G2387">
        <v>1.7219117238418531</v>
      </c>
      <c r="H2387">
        <v>2</v>
      </c>
      <c r="J2387">
        <f t="shared" si="37"/>
        <v>90725</v>
      </c>
    </row>
    <row r="2388" spans="1:10" x14ac:dyDescent="0.25">
      <c r="A2388">
        <v>1043.703658070656</v>
      </c>
      <c r="B2388">
        <v>1188.361263613697</v>
      </c>
      <c r="C2388" t="s">
        <v>9</v>
      </c>
      <c r="D2388">
        <v>42</v>
      </c>
      <c r="E2388">
        <v>363.515625</v>
      </c>
      <c r="F2388">
        <v>1.1622640333421279</v>
      </c>
      <c r="G2388">
        <v>1.72853287327419</v>
      </c>
      <c r="H2388">
        <v>2</v>
      </c>
      <c r="J2388">
        <f t="shared" si="37"/>
        <v>90767</v>
      </c>
    </row>
    <row r="2389" spans="1:10" x14ac:dyDescent="0.25">
      <c r="A2389">
        <v>1043.703658070656</v>
      </c>
      <c r="B2389">
        <v>1188.361263613697</v>
      </c>
      <c r="C2389" t="s">
        <v>9</v>
      </c>
      <c r="D2389">
        <v>51</v>
      </c>
      <c r="E2389">
        <v>363.71875</v>
      </c>
      <c r="F2389">
        <v>1.1622640333421279</v>
      </c>
      <c r="G2389">
        <v>1.694640071837441</v>
      </c>
      <c r="H2389">
        <v>2</v>
      </c>
      <c r="J2389">
        <f t="shared" si="37"/>
        <v>90818</v>
      </c>
    </row>
    <row r="2390" spans="1:10" x14ac:dyDescent="0.25">
      <c r="A2390">
        <v>1043.703658070656</v>
      </c>
      <c r="B2390">
        <v>1188.361263613697</v>
      </c>
      <c r="C2390" t="s">
        <v>8</v>
      </c>
      <c r="D2390">
        <v>51</v>
      </c>
      <c r="E2390">
        <v>363.921875</v>
      </c>
      <c r="F2390">
        <v>1.139474542492283</v>
      </c>
      <c r="G2390">
        <v>1.694640071837441</v>
      </c>
      <c r="H2390">
        <v>2</v>
      </c>
      <c r="J2390">
        <f t="shared" si="37"/>
        <v>90869</v>
      </c>
    </row>
    <row r="2391" spans="1:10" x14ac:dyDescent="0.25">
      <c r="A2391">
        <v>1043.703658070656</v>
      </c>
      <c r="B2391">
        <v>1187.507418771482</v>
      </c>
      <c r="C2391" t="s">
        <v>10</v>
      </c>
      <c r="D2391">
        <v>26</v>
      </c>
      <c r="E2391">
        <v>364.015625</v>
      </c>
      <c r="F2391">
        <v>1.139474542492283</v>
      </c>
      <c r="G2391">
        <v>1.694640071837441</v>
      </c>
      <c r="H2391">
        <v>2</v>
      </c>
      <c r="J2391">
        <f t="shared" si="37"/>
        <v>90895</v>
      </c>
    </row>
    <row r="2392" spans="1:10" x14ac:dyDescent="0.25">
      <c r="A2392">
        <v>1043.703658070656</v>
      </c>
      <c r="B2392">
        <v>1187.507418771482</v>
      </c>
      <c r="C2392" t="s">
        <v>10</v>
      </c>
      <c r="D2392">
        <v>51</v>
      </c>
      <c r="E2392">
        <v>364.234375</v>
      </c>
      <c r="F2392">
        <v>1.139474542492283</v>
      </c>
      <c r="G2392">
        <v>1.694640071837441</v>
      </c>
      <c r="H2392">
        <v>1.9607843137254899</v>
      </c>
      <c r="J2392">
        <f t="shared" si="37"/>
        <v>90946</v>
      </c>
    </row>
    <row r="2393" spans="1:10" x14ac:dyDescent="0.25">
      <c r="A2393">
        <v>1043.703658070656</v>
      </c>
      <c r="B2393">
        <v>1187.507418771482</v>
      </c>
      <c r="C2393" t="s">
        <v>9</v>
      </c>
      <c r="D2393">
        <v>51</v>
      </c>
      <c r="E2393">
        <v>364.453125</v>
      </c>
      <c r="F2393">
        <v>1.139474542492283</v>
      </c>
      <c r="G2393">
        <v>1.661411835134746</v>
      </c>
      <c r="H2393">
        <v>1.9607843137254899</v>
      </c>
      <c r="J2393">
        <f t="shared" si="37"/>
        <v>90997</v>
      </c>
    </row>
    <row r="2394" spans="1:10" x14ac:dyDescent="0.25">
      <c r="A2394">
        <v>1043.703658070656</v>
      </c>
      <c r="B2394">
        <v>1186.971529065617</v>
      </c>
      <c r="C2394" t="s">
        <v>8</v>
      </c>
      <c r="D2394">
        <v>24</v>
      </c>
      <c r="E2394">
        <v>364.53125</v>
      </c>
      <c r="F2394">
        <v>1.175329769888438</v>
      </c>
      <c r="G2394">
        <v>1.661411835134746</v>
      </c>
      <c r="H2394">
        <v>1.9607843137254899</v>
      </c>
      <c r="J2394">
        <f t="shared" si="37"/>
        <v>91021</v>
      </c>
    </row>
    <row r="2395" spans="1:10" x14ac:dyDescent="0.25">
      <c r="A2395">
        <v>1043.703658070656</v>
      </c>
      <c r="B2395">
        <v>1186.971529065617</v>
      </c>
      <c r="C2395" t="s">
        <v>10</v>
      </c>
      <c r="D2395">
        <v>51</v>
      </c>
      <c r="E2395">
        <v>364.75</v>
      </c>
      <c r="F2395">
        <v>1.175329769888438</v>
      </c>
      <c r="G2395">
        <v>1.661411835134746</v>
      </c>
      <c r="H2395">
        <v>1.9223375624759711</v>
      </c>
      <c r="J2395">
        <f t="shared" si="37"/>
        <v>91072</v>
      </c>
    </row>
    <row r="2396" spans="1:10" x14ac:dyDescent="0.25">
      <c r="A2396">
        <v>1043.703658070656</v>
      </c>
      <c r="B2396">
        <v>1237.8207457134199</v>
      </c>
      <c r="C2396" t="s">
        <v>10</v>
      </c>
      <c r="D2396">
        <v>27</v>
      </c>
      <c r="E2396">
        <v>364.84375</v>
      </c>
      <c r="F2396">
        <v>1.175329769888438</v>
      </c>
      <c r="G2396">
        <v>1.661411835134746</v>
      </c>
      <c r="H2396">
        <v>1.962250986087972</v>
      </c>
      <c r="J2396">
        <f t="shared" si="37"/>
        <v>91099</v>
      </c>
    </row>
    <row r="2397" spans="1:10" x14ac:dyDescent="0.25">
      <c r="A2397">
        <v>1043.703658070656</v>
      </c>
      <c r="B2397">
        <v>1233.4229520632709</v>
      </c>
      <c r="C2397" t="s">
        <v>10</v>
      </c>
      <c r="D2397">
        <v>5</v>
      </c>
      <c r="E2397">
        <v>364.859375</v>
      </c>
      <c r="F2397">
        <v>1.175329769888438</v>
      </c>
      <c r="G2397">
        <v>1.661411835134746</v>
      </c>
      <c r="H2397">
        <v>1.969800788870377</v>
      </c>
      <c r="J2397">
        <f t="shared" si="37"/>
        <v>91104</v>
      </c>
    </row>
    <row r="2398" spans="1:10" x14ac:dyDescent="0.25">
      <c r="A2398">
        <v>1043.703658070656</v>
      </c>
      <c r="B2398">
        <v>1233.4229520632709</v>
      </c>
      <c r="C2398" t="s">
        <v>9</v>
      </c>
      <c r="D2398">
        <v>51</v>
      </c>
      <c r="E2398">
        <v>365.046875</v>
      </c>
      <c r="F2398">
        <v>1.175329769888438</v>
      </c>
      <c r="G2398">
        <v>1.628835132485045</v>
      </c>
      <c r="H2398">
        <v>1.969800788870377</v>
      </c>
      <c r="J2398">
        <f t="shared" si="37"/>
        <v>91155</v>
      </c>
    </row>
    <row r="2399" spans="1:10" x14ac:dyDescent="0.25">
      <c r="A2399">
        <v>1043.703658070656</v>
      </c>
      <c r="B2399">
        <v>1230.031221688303</v>
      </c>
      <c r="C2399" t="s">
        <v>9</v>
      </c>
      <c r="D2399">
        <v>19</v>
      </c>
      <c r="E2399">
        <v>365.125</v>
      </c>
      <c r="F2399">
        <v>1.175329769888438</v>
      </c>
      <c r="G2399">
        <v>1.6483701255121479</v>
      </c>
      <c r="H2399">
        <v>1.969800788870377</v>
      </c>
      <c r="J2399">
        <f t="shared" si="37"/>
        <v>91174</v>
      </c>
    </row>
    <row r="2400" spans="1:10" x14ac:dyDescent="0.25">
      <c r="A2400">
        <v>1043.703658070656</v>
      </c>
      <c r="B2400">
        <v>1223.1746179906299</v>
      </c>
      <c r="C2400" t="s">
        <v>10</v>
      </c>
      <c r="D2400">
        <v>6</v>
      </c>
      <c r="E2400">
        <v>365.15625</v>
      </c>
      <c r="F2400">
        <v>1.175329769888438</v>
      </c>
      <c r="G2400">
        <v>1.6483701255121479</v>
      </c>
      <c r="H2400">
        <v>1.974833990725315</v>
      </c>
      <c r="J2400">
        <f t="shared" si="37"/>
        <v>91180</v>
      </c>
    </row>
    <row r="2401" spans="1:10" x14ac:dyDescent="0.25">
      <c r="A2401">
        <v>1043.703658070656</v>
      </c>
      <c r="B2401">
        <v>1218.85511256722</v>
      </c>
      <c r="C2401" t="s">
        <v>8</v>
      </c>
      <c r="D2401">
        <v>17</v>
      </c>
      <c r="E2401">
        <v>365.21875</v>
      </c>
      <c r="F2401">
        <v>1.2238397834244119</v>
      </c>
      <c r="G2401">
        <v>1.6483701255121479</v>
      </c>
      <c r="H2401">
        <v>1.974833990725315</v>
      </c>
      <c r="J2401">
        <f t="shared" si="37"/>
        <v>91197</v>
      </c>
    </row>
    <row r="2402" spans="1:10" x14ac:dyDescent="0.25">
      <c r="A2402">
        <v>1043.703658070656</v>
      </c>
      <c r="B2402">
        <v>1232.85871969342</v>
      </c>
      <c r="C2402" t="s">
        <v>10</v>
      </c>
      <c r="D2402">
        <v>32</v>
      </c>
      <c r="E2402">
        <v>365.375</v>
      </c>
      <c r="F2402">
        <v>1.2238397834244119</v>
      </c>
      <c r="G2402">
        <v>1.6483701255121479</v>
      </c>
      <c r="H2402">
        <v>2.006870428515148</v>
      </c>
      <c r="J2402">
        <f t="shared" si="37"/>
        <v>91229</v>
      </c>
    </row>
    <row r="2403" spans="1:10" x14ac:dyDescent="0.25">
      <c r="A2403">
        <v>1043.703658070656</v>
      </c>
      <c r="B2403">
        <v>1219.4320172361331</v>
      </c>
      <c r="C2403" t="s">
        <v>10</v>
      </c>
      <c r="D2403">
        <v>23</v>
      </c>
      <c r="E2403">
        <v>365.46875</v>
      </c>
      <c r="F2403">
        <v>1.2238397834244119</v>
      </c>
      <c r="G2403">
        <v>1.6483701255121479</v>
      </c>
      <c r="H2403">
        <v>2.0065717142318809</v>
      </c>
      <c r="J2403">
        <f t="shared" si="37"/>
        <v>91252</v>
      </c>
    </row>
    <row r="2404" spans="1:10" x14ac:dyDescent="0.25">
      <c r="A2404">
        <v>1043.703658070656</v>
      </c>
      <c r="B2404">
        <v>1219.4320172361331</v>
      </c>
      <c r="C2404" t="s">
        <v>8</v>
      </c>
      <c r="D2404">
        <v>51</v>
      </c>
      <c r="E2404">
        <v>365.6875</v>
      </c>
      <c r="F2404">
        <v>1.1998429249258939</v>
      </c>
      <c r="G2404">
        <v>1.6483701255121479</v>
      </c>
      <c r="H2404">
        <v>2.0065717142318809</v>
      </c>
      <c r="J2404">
        <f t="shared" si="37"/>
        <v>91303</v>
      </c>
    </row>
    <row r="2405" spans="1:10" x14ac:dyDescent="0.25">
      <c r="A2405">
        <v>1043.703658070656</v>
      </c>
      <c r="B2405">
        <v>1219.4320172361331</v>
      </c>
      <c r="C2405" t="s">
        <v>10</v>
      </c>
      <c r="D2405">
        <v>51</v>
      </c>
      <c r="E2405">
        <v>365.890625</v>
      </c>
      <c r="F2405">
        <v>1.1998429249258939</v>
      </c>
      <c r="G2405">
        <v>1.6483701255121479</v>
      </c>
      <c r="H2405">
        <v>1.96722717081557</v>
      </c>
      <c r="J2405">
        <f t="shared" si="37"/>
        <v>91354</v>
      </c>
    </row>
    <row r="2406" spans="1:10" x14ac:dyDescent="0.25">
      <c r="A2406">
        <v>1043.703658070656</v>
      </c>
      <c r="B2406">
        <v>1219.4320172361331</v>
      </c>
      <c r="C2406" t="s">
        <v>9</v>
      </c>
      <c r="D2406">
        <v>51</v>
      </c>
      <c r="E2406">
        <v>366.109375</v>
      </c>
      <c r="F2406">
        <v>1.1998429249258939</v>
      </c>
      <c r="G2406">
        <v>1.6160491426589689</v>
      </c>
      <c r="H2406">
        <v>1.96722717081557</v>
      </c>
      <c r="J2406">
        <f t="shared" si="37"/>
        <v>91405</v>
      </c>
    </row>
    <row r="2407" spans="1:10" x14ac:dyDescent="0.25">
      <c r="A2407">
        <v>1043.703658070656</v>
      </c>
      <c r="B2407">
        <v>1219.4320172361331</v>
      </c>
      <c r="C2407" t="s">
        <v>10</v>
      </c>
      <c r="D2407">
        <v>51</v>
      </c>
      <c r="E2407">
        <v>366.328125</v>
      </c>
      <c r="F2407">
        <v>1.1998429249258939</v>
      </c>
      <c r="G2407">
        <v>1.6160491426589689</v>
      </c>
      <c r="H2407">
        <v>1.928654089034872</v>
      </c>
      <c r="J2407">
        <f t="shared" si="37"/>
        <v>91456</v>
      </c>
    </row>
    <row r="2408" spans="1:10" x14ac:dyDescent="0.25">
      <c r="A2408">
        <v>1043.703658070656</v>
      </c>
      <c r="B2408">
        <v>1209.347184225355</v>
      </c>
      <c r="C2408" t="s">
        <v>10</v>
      </c>
      <c r="D2408">
        <v>1</v>
      </c>
      <c r="E2408">
        <v>366.328125</v>
      </c>
      <c r="F2408">
        <v>1.1998429249258939</v>
      </c>
      <c r="G2408">
        <v>1.6160491426589689</v>
      </c>
      <c r="H2408">
        <v>2</v>
      </c>
      <c r="J2408">
        <f t="shared" si="37"/>
        <v>91457</v>
      </c>
    </row>
    <row r="2409" spans="1:10" x14ac:dyDescent="0.25">
      <c r="A2409">
        <v>1043.703658070656</v>
      </c>
      <c r="B2409">
        <v>1209.347184225355</v>
      </c>
      <c r="C2409" t="s">
        <v>8</v>
      </c>
      <c r="D2409">
        <v>51</v>
      </c>
      <c r="E2409">
        <v>366.53125</v>
      </c>
      <c r="F2409">
        <v>1.176316593064602</v>
      </c>
      <c r="G2409">
        <v>1.6160491426589689</v>
      </c>
      <c r="H2409">
        <v>2</v>
      </c>
      <c r="J2409">
        <f t="shared" si="37"/>
        <v>91508</v>
      </c>
    </row>
    <row r="2410" spans="1:10" x14ac:dyDescent="0.25">
      <c r="A2410">
        <v>1043.703658070656</v>
      </c>
      <c r="B2410">
        <v>1199.362522767658</v>
      </c>
      <c r="C2410" t="s">
        <v>10</v>
      </c>
      <c r="D2410">
        <v>31</v>
      </c>
      <c r="E2410">
        <v>366.65625</v>
      </c>
      <c r="F2410">
        <v>1.176316593064602</v>
      </c>
      <c r="G2410">
        <v>1.6160491426589689</v>
      </c>
      <c r="H2410">
        <v>2</v>
      </c>
      <c r="J2410">
        <f t="shared" si="37"/>
        <v>91539</v>
      </c>
    </row>
    <row r="2411" spans="1:10" x14ac:dyDescent="0.25">
      <c r="A2411">
        <v>1043.703658070656</v>
      </c>
      <c r="B2411">
        <v>1174.4409045762959</v>
      </c>
      <c r="C2411" t="s">
        <v>9</v>
      </c>
      <c r="D2411">
        <v>12</v>
      </c>
      <c r="E2411">
        <v>366.6875</v>
      </c>
      <c r="F2411">
        <v>1.176316593064602</v>
      </c>
      <c r="G2411">
        <v>1.648045047437388</v>
      </c>
      <c r="H2411">
        <v>2</v>
      </c>
      <c r="J2411">
        <f t="shared" si="37"/>
        <v>91551</v>
      </c>
    </row>
    <row r="2412" spans="1:10" x14ac:dyDescent="0.25">
      <c r="A2412">
        <v>1043.703658070656</v>
      </c>
      <c r="B2412">
        <v>1172.020547624064</v>
      </c>
      <c r="C2412" t="s">
        <v>8</v>
      </c>
      <c r="D2412">
        <v>14</v>
      </c>
      <c r="E2412">
        <v>366.734375</v>
      </c>
      <c r="F2412">
        <v>1.235151122131416</v>
      </c>
      <c r="G2412">
        <v>1.648045047437388</v>
      </c>
      <c r="H2412">
        <v>2</v>
      </c>
      <c r="J2412">
        <f t="shared" si="37"/>
        <v>91565</v>
      </c>
    </row>
    <row r="2413" spans="1:10" x14ac:dyDescent="0.25">
      <c r="A2413">
        <v>1043.703658070656</v>
      </c>
      <c r="B2413">
        <v>1164.0782076849439</v>
      </c>
      <c r="C2413" t="s">
        <v>10</v>
      </c>
      <c r="D2413">
        <v>47</v>
      </c>
      <c r="E2413">
        <v>366.9375</v>
      </c>
      <c r="F2413">
        <v>1.235151122131416</v>
      </c>
      <c r="G2413">
        <v>1.648045047437388</v>
      </c>
      <c r="H2413">
        <v>2</v>
      </c>
      <c r="J2413">
        <f t="shared" si="37"/>
        <v>91612</v>
      </c>
    </row>
    <row r="2414" spans="1:10" x14ac:dyDescent="0.25">
      <c r="A2414">
        <v>1043.703658070656</v>
      </c>
      <c r="B2414">
        <v>1230.6702063078901</v>
      </c>
      <c r="C2414" t="s">
        <v>10</v>
      </c>
      <c r="D2414">
        <v>39</v>
      </c>
      <c r="E2414">
        <v>367.078125</v>
      </c>
      <c r="F2414">
        <v>1.235151122131416</v>
      </c>
      <c r="G2414">
        <v>1.648045047437388</v>
      </c>
      <c r="H2414">
        <v>2.0512820512820511</v>
      </c>
      <c r="J2414">
        <f t="shared" si="37"/>
        <v>91651</v>
      </c>
    </row>
    <row r="2415" spans="1:10" x14ac:dyDescent="0.25">
      <c r="A2415">
        <v>1043.703658070656</v>
      </c>
      <c r="B2415">
        <v>1230.6702063078901</v>
      </c>
      <c r="C2415" t="s">
        <v>9</v>
      </c>
      <c r="D2415">
        <v>51</v>
      </c>
      <c r="E2415">
        <v>367.28125</v>
      </c>
      <c r="F2415">
        <v>1.235151122131416</v>
      </c>
      <c r="G2415">
        <v>1.615730438664106</v>
      </c>
      <c r="H2415">
        <v>2.0512820512820511</v>
      </c>
      <c r="J2415">
        <f t="shared" si="37"/>
        <v>91702</v>
      </c>
    </row>
    <row r="2416" spans="1:10" x14ac:dyDescent="0.25">
      <c r="A2416">
        <v>1043.703658070656</v>
      </c>
      <c r="B2416">
        <v>1230.6702063078901</v>
      </c>
      <c r="C2416" t="s">
        <v>8</v>
      </c>
      <c r="D2416">
        <v>51</v>
      </c>
      <c r="E2416">
        <v>367.46875</v>
      </c>
      <c r="F2416">
        <v>1.210932472677859</v>
      </c>
      <c r="G2416">
        <v>1.615730438664106</v>
      </c>
      <c r="H2416">
        <v>2.0512820512820511</v>
      </c>
      <c r="J2416">
        <f t="shared" si="37"/>
        <v>91753</v>
      </c>
    </row>
    <row r="2417" spans="1:10" x14ac:dyDescent="0.25">
      <c r="A2417">
        <v>1043.703658070656</v>
      </c>
      <c r="B2417">
        <v>1230.6702063078901</v>
      </c>
      <c r="C2417" t="s">
        <v>10</v>
      </c>
      <c r="D2417">
        <v>51</v>
      </c>
      <c r="E2417">
        <v>367.703125</v>
      </c>
      <c r="F2417">
        <v>1.210932472677859</v>
      </c>
      <c r="G2417">
        <v>1.615730438664106</v>
      </c>
      <c r="H2417">
        <v>2.0110608345902459</v>
      </c>
      <c r="J2417">
        <f t="shared" si="37"/>
        <v>91804</v>
      </c>
    </row>
    <row r="2418" spans="1:10" x14ac:dyDescent="0.25">
      <c r="A2418">
        <v>1043.703658070656</v>
      </c>
      <c r="B2418">
        <v>1224.9366537435051</v>
      </c>
      <c r="C2418" t="s">
        <v>9</v>
      </c>
      <c r="D2418">
        <v>2</v>
      </c>
      <c r="E2418">
        <v>367.703125</v>
      </c>
      <c r="F2418">
        <v>1.210932472677859</v>
      </c>
      <c r="G2418">
        <v>1.807865219332053</v>
      </c>
      <c r="H2418">
        <v>2.0110608345902459</v>
      </c>
      <c r="J2418">
        <f t="shared" si="37"/>
        <v>91806</v>
      </c>
    </row>
    <row r="2419" spans="1:10" x14ac:dyDescent="0.25">
      <c r="A2419">
        <v>1043.703658070656</v>
      </c>
      <c r="B2419">
        <v>1181.4962210613071</v>
      </c>
      <c r="C2419" t="s">
        <v>10</v>
      </c>
      <c r="D2419">
        <v>2</v>
      </c>
      <c r="E2419">
        <v>367.71875</v>
      </c>
      <c r="F2419">
        <v>1.210932472677859</v>
      </c>
      <c r="G2419">
        <v>1.807865219332053</v>
      </c>
      <c r="H2419">
        <v>2.0055304172951232</v>
      </c>
      <c r="J2419">
        <f t="shared" si="37"/>
        <v>91808</v>
      </c>
    </row>
    <row r="2420" spans="1:10" x14ac:dyDescent="0.25">
      <c r="A2420">
        <v>1043.703658070656</v>
      </c>
      <c r="B2420">
        <v>1219.1509261974691</v>
      </c>
      <c r="C2420" t="s">
        <v>10</v>
      </c>
      <c r="D2420">
        <v>46</v>
      </c>
      <c r="E2420">
        <v>367.90625</v>
      </c>
      <c r="F2420">
        <v>1.210932472677859</v>
      </c>
      <c r="G2420">
        <v>1.807865219332053</v>
      </c>
      <c r="H2420">
        <v>2.0271493212669678</v>
      </c>
      <c r="J2420">
        <f t="shared" si="37"/>
        <v>91854</v>
      </c>
    </row>
    <row r="2421" spans="1:10" x14ac:dyDescent="0.25">
      <c r="A2421">
        <v>1043.703658070656</v>
      </c>
      <c r="B2421">
        <v>1190.90704314857</v>
      </c>
      <c r="C2421" t="s">
        <v>10</v>
      </c>
      <c r="D2421">
        <v>14</v>
      </c>
      <c r="E2421">
        <v>367.96875</v>
      </c>
      <c r="F2421">
        <v>1.210932472677859</v>
      </c>
      <c r="G2421">
        <v>1.807865219332053</v>
      </c>
      <c r="H2421">
        <v>2.0252100840336129</v>
      </c>
      <c r="J2421">
        <f t="shared" si="37"/>
        <v>91868</v>
      </c>
    </row>
    <row r="2422" spans="1:10" x14ac:dyDescent="0.25">
      <c r="A2422">
        <v>1043.703658070656</v>
      </c>
      <c r="B2422">
        <v>1190.8571595536221</v>
      </c>
      <c r="C2422" t="s">
        <v>9</v>
      </c>
      <c r="D2422">
        <v>21</v>
      </c>
      <c r="E2422">
        <v>368.0625</v>
      </c>
      <c r="F2422">
        <v>1.210932472677859</v>
      </c>
      <c r="G2422">
        <v>1.8170144946019551</v>
      </c>
      <c r="H2422">
        <v>2.0252100840336129</v>
      </c>
      <c r="J2422">
        <f t="shared" si="37"/>
        <v>91889</v>
      </c>
    </row>
    <row r="2423" spans="1:10" x14ac:dyDescent="0.25">
      <c r="A2423">
        <v>1043.703658070656</v>
      </c>
      <c r="B2423">
        <v>1190.8571595536221</v>
      </c>
      <c r="C2423" t="s">
        <v>9</v>
      </c>
      <c r="D2423">
        <v>51</v>
      </c>
      <c r="E2423">
        <v>368.265625</v>
      </c>
      <c r="F2423">
        <v>1.210932472677859</v>
      </c>
      <c r="G2423">
        <v>1.7813867594136821</v>
      </c>
      <c r="H2423">
        <v>2.0252100840336129</v>
      </c>
      <c r="J2423">
        <f t="shared" si="37"/>
        <v>91940</v>
      </c>
    </row>
    <row r="2424" spans="1:10" x14ac:dyDescent="0.25">
      <c r="A2424">
        <v>1043.703658070656</v>
      </c>
      <c r="B2424">
        <v>1190.8571595536221</v>
      </c>
      <c r="C2424" t="s">
        <v>8</v>
      </c>
      <c r="D2424">
        <v>51</v>
      </c>
      <c r="E2424">
        <v>368.484375</v>
      </c>
      <c r="F2424">
        <v>1.187188698703783</v>
      </c>
      <c r="G2424">
        <v>1.7813867594136821</v>
      </c>
      <c r="H2424">
        <v>2.0252100840336129</v>
      </c>
      <c r="J2424">
        <f t="shared" si="37"/>
        <v>91991</v>
      </c>
    </row>
    <row r="2425" spans="1:10" x14ac:dyDescent="0.25">
      <c r="A2425">
        <v>1043.703658070656</v>
      </c>
      <c r="B2425">
        <v>1154.276730022586</v>
      </c>
      <c r="C2425" t="s">
        <v>9</v>
      </c>
      <c r="D2425">
        <v>5</v>
      </c>
      <c r="E2425">
        <v>368.5</v>
      </c>
      <c r="F2425">
        <v>1.187188698703783</v>
      </c>
      <c r="G2425">
        <v>1.8251094075309451</v>
      </c>
      <c r="H2425">
        <v>2.0252100840336129</v>
      </c>
      <c r="J2425">
        <f t="shared" si="37"/>
        <v>91996</v>
      </c>
    </row>
    <row r="2426" spans="1:10" x14ac:dyDescent="0.25">
      <c r="A2426">
        <v>1043.703658070656</v>
      </c>
      <c r="B2426">
        <v>1154.276730022586</v>
      </c>
      <c r="C2426" t="s">
        <v>9</v>
      </c>
      <c r="D2426">
        <v>51</v>
      </c>
      <c r="E2426">
        <v>368.703125</v>
      </c>
      <c r="F2426">
        <v>1.187188698703783</v>
      </c>
      <c r="G2426">
        <v>1.7893229485597499</v>
      </c>
      <c r="H2426">
        <v>2.0252100840336129</v>
      </c>
      <c r="J2426">
        <f t="shared" si="37"/>
        <v>92047</v>
      </c>
    </row>
    <row r="2427" spans="1:10" x14ac:dyDescent="0.25">
      <c r="A2427">
        <v>1043.703658070656</v>
      </c>
      <c r="B2427">
        <v>1154.276730022586</v>
      </c>
      <c r="C2427" t="s">
        <v>9</v>
      </c>
      <c r="D2427">
        <v>51</v>
      </c>
      <c r="E2427">
        <v>368.890625</v>
      </c>
      <c r="F2427">
        <v>1.187188698703783</v>
      </c>
      <c r="G2427">
        <v>1.7542381848624999</v>
      </c>
      <c r="H2427">
        <v>2.0252100840336129</v>
      </c>
      <c r="J2427">
        <f t="shared" si="37"/>
        <v>92098</v>
      </c>
    </row>
    <row r="2428" spans="1:10" x14ac:dyDescent="0.25">
      <c r="A2428">
        <v>1043.703658070656</v>
      </c>
      <c r="B2428">
        <v>1154.276730022586</v>
      </c>
      <c r="C2428" t="s">
        <v>10</v>
      </c>
      <c r="D2428">
        <v>51</v>
      </c>
      <c r="E2428">
        <v>369.109375</v>
      </c>
      <c r="F2428">
        <v>1.187188698703783</v>
      </c>
      <c r="G2428">
        <v>1.7542381848624999</v>
      </c>
      <c r="H2428">
        <v>1.985500082385895</v>
      </c>
      <c r="J2428">
        <f t="shared" si="37"/>
        <v>92149</v>
      </c>
    </row>
    <row r="2429" spans="1:10" x14ac:dyDescent="0.25">
      <c r="A2429">
        <v>1043.703658070656</v>
      </c>
      <c r="B2429">
        <v>1151.695926048201</v>
      </c>
      <c r="C2429" t="s">
        <v>10</v>
      </c>
      <c r="D2429">
        <v>13</v>
      </c>
      <c r="E2429">
        <v>369.15625</v>
      </c>
      <c r="F2429">
        <v>1.187188698703783</v>
      </c>
      <c r="G2429">
        <v>1.7542381848624999</v>
      </c>
      <c r="H2429">
        <v>1.986615460663903</v>
      </c>
      <c r="J2429">
        <f t="shared" si="37"/>
        <v>92162</v>
      </c>
    </row>
    <row r="2430" spans="1:10" x14ac:dyDescent="0.25">
      <c r="A2430">
        <v>1043.703658070656</v>
      </c>
      <c r="B2430">
        <v>1159.12590516621</v>
      </c>
      <c r="C2430" t="s">
        <v>10</v>
      </c>
      <c r="D2430">
        <v>51</v>
      </c>
      <c r="E2430">
        <v>369.375</v>
      </c>
      <c r="F2430">
        <v>1.187188698703783</v>
      </c>
      <c r="G2430">
        <v>1.7542381848624999</v>
      </c>
      <c r="H2430">
        <v>1.967270059474415</v>
      </c>
      <c r="J2430">
        <f t="shared" si="37"/>
        <v>92213</v>
      </c>
    </row>
    <row r="2431" spans="1:10" x14ac:dyDescent="0.25">
      <c r="A2431">
        <v>1043.703658070656</v>
      </c>
      <c r="B2431">
        <v>1159.12590516621</v>
      </c>
      <c r="C2431" t="s">
        <v>10</v>
      </c>
      <c r="D2431">
        <v>51</v>
      </c>
      <c r="E2431">
        <v>369.578125</v>
      </c>
      <c r="F2431">
        <v>1.187188698703783</v>
      </c>
      <c r="G2431">
        <v>1.7542381848624999</v>
      </c>
      <c r="H2431">
        <v>1.9286961367396229</v>
      </c>
      <c r="J2431">
        <f t="shared" si="37"/>
        <v>92264</v>
      </c>
    </row>
    <row r="2432" spans="1:10" x14ac:dyDescent="0.25">
      <c r="A2432">
        <v>1043.703658070656</v>
      </c>
      <c r="B2432">
        <v>1154.8594337017089</v>
      </c>
      <c r="C2432" t="s">
        <v>10</v>
      </c>
      <c r="D2432">
        <v>27</v>
      </c>
      <c r="E2432">
        <v>369.71875</v>
      </c>
      <c r="F2432">
        <v>1.187188698703783</v>
      </c>
      <c r="G2432">
        <v>1.7542381848624999</v>
      </c>
      <c r="H2432">
        <v>1.931337020564081</v>
      </c>
      <c r="J2432">
        <f t="shared" si="37"/>
        <v>92291</v>
      </c>
    </row>
    <row r="2433" spans="1:10" x14ac:dyDescent="0.25">
      <c r="A2433">
        <v>1043.703658070656</v>
      </c>
      <c r="B2433">
        <v>1130.416906156426</v>
      </c>
      <c r="C2433" t="s">
        <v>9</v>
      </c>
      <c r="D2433">
        <v>2</v>
      </c>
      <c r="E2433">
        <v>369.71875</v>
      </c>
      <c r="F2433">
        <v>1.187188698703783</v>
      </c>
      <c r="G2433">
        <v>1.87711909243125</v>
      </c>
      <c r="H2433">
        <v>1.931337020564081</v>
      </c>
      <c r="J2433">
        <f t="shared" si="37"/>
        <v>92293</v>
      </c>
    </row>
    <row r="2434" spans="1:10" x14ac:dyDescent="0.25">
      <c r="A2434">
        <v>1043.703658070656</v>
      </c>
      <c r="B2434">
        <v>1130.416906156426</v>
      </c>
      <c r="C2434" t="s">
        <v>10</v>
      </c>
      <c r="D2434">
        <v>51</v>
      </c>
      <c r="E2434">
        <v>369.921875</v>
      </c>
      <c r="F2434">
        <v>1.187188698703783</v>
      </c>
      <c r="G2434">
        <v>1.87711909243125</v>
      </c>
      <c r="H2434">
        <v>1.893467667219688</v>
      </c>
      <c r="J2434">
        <f t="shared" si="37"/>
        <v>92344</v>
      </c>
    </row>
    <row r="2435" spans="1:10" x14ac:dyDescent="0.25">
      <c r="A2435">
        <v>1043.703658070656</v>
      </c>
      <c r="B2435">
        <v>1130.416906156426</v>
      </c>
      <c r="C2435" t="s">
        <v>10</v>
      </c>
      <c r="D2435">
        <v>51</v>
      </c>
      <c r="E2435">
        <v>370.109375</v>
      </c>
      <c r="F2435">
        <v>1.187188698703783</v>
      </c>
      <c r="G2435">
        <v>1.87711909243125</v>
      </c>
      <c r="H2435">
        <v>1.85634085021538</v>
      </c>
      <c r="J2435">
        <f t="shared" si="37"/>
        <v>92395</v>
      </c>
    </row>
    <row r="2436" spans="1:10" x14ac:dyDescent="0.25">
      <c r="A2436">
        <v>1043.703658070656</v>
      </c>
      <c r="B2436">
        <v>1127.227155832333</v>
      </c>
      <c r="C2436" t="s">
        <v>8</v>
      </c>
      <c r="D2436">
        <v>4</v>
      </c>
      <c r="E2436">
        <v>370.125</v>
      </c>
      <c r="F2436">
        <v>1.3903915240278371</v>
      </c>
      <c r="G2436">
        <v>1.87711909243125</v>
      </c>
      <c r="H2436">
        <v>1.85634085021538</v>
      </c>
      <c r="J2436">
        <f t="shared" si="37"/>
        <v>92399</v>
      </c>
    </row>
    <row r="2437" spans="1:10" x14ac:dyDescent="0.25">
      <c r="A2437">
        <v>1043.703658070656</v>
      </c>
      <c r="B2437">
        <v>1127.227155832333</v>
      </c>
      <c r="C2437" t="s">
        <v>9</v>
      </c>
      <c r="D2437">
        <v>51</v>
      </c>
      <c r="E2437">
        <v>370.328125</v>
      </c>
      <c r="F2437">
        <v>1.3903915240278371</v>
      </c>
      <c r="G2437">
        <v>1.8403128357169121</v>
      </c>
      <c r="H2437">
        <v>1.85634085021538</v>
      </c>
      <c r="J2437">
        <f t="shared" ref="J2437:J2500" si="38">D2437+J2436</f>
        <v>92450</v>
      </c>
    </row>
    <row r="2438" spans="1:10" x14ac:dyDescent="0.25">
      <c r="A2438">
        <v>1043.703658070656</v>
      </c>
      <c r="B2438">
        <v>1127.227155832333</v>
      </c>
      <c r="C2438" t="s">
        <v>9</v>
      </c>
      <c r="D2438">
        <v>51</v>
      </c>
      <c r="E2438">
        <v>370.5625</v>
      </c>
      <c r="F2438">
        <v>1.3903915240278371</v>
      </c>
      <c r="G2438">
        <v>1.804228270310698</v>
      </c>
      <c r="H2438">
        <v>1.85634085021538</v>
      </c>
      <c r="J2438">
        <f t="shared" si="38"/>
        <v>92501</v>
      </c>
    </row>
    <row r="2439" spans="1:10" x14ac:dyDescent="0.25">
      <c r="A2439">
        <v>1043.703658070656</v>
      </c>
      <c r="B2439">
        <v>1125.3058168639941</v>
      </c>
      <c r="C2439" t="s">
        <v>10</v>
      </c>
      <c r="D2439">
        <v>19</v>
      </c>
      <c r="E2439">
        <v>370.640625</v>
      </c>
      <c r="F2439">
        <v>1.3903915240278371</v>
      </c>
      <c r="G2439">
        <v>1.804228270310698</v>
      </c>
      <c r="H2439">
        <v>1.863901858098781</v>
      </c>
      <c r="J2439">
        <f t="shared" si="38"/>
        <v>92520</v>
      </c>
    </row>
    <row r="2440" spans="1:10" x14ac:dyDescent="0.25">
      <c r="A2440">
        <v>1043.703658070656</v>
      </c>
      <c r="B2440">
        <v>1125.3058168639941</v>
      </c>
      <c r="C2440" t="s">
        <v>8</v>
      </c>
      <c r="D2440">
        <v>51</v>
      </c>
      <c r="E2440">
        <v>370.84375</v>
      </c>
      <c r="F2440">
        <v>1.363128945125331</v>
      </c>
      <c r="G2440">
        <v>1.804228270310698</v>
      </c>
      <c r="H2440">
        <v>1.863901858098781</v>
      </c>
      <c r="J2440">
        <f t="shared" si="38"/>
        <v>92571</v>
      </c>
    </row>
    <row r="2441" spans="1:10" x14ac:dyDescent="0.25">
      <c r="A2441">
        <v>1043.703658070656</v>
      </c>
      <c r="B2441">
        <v>1125.3058168639941</v>
      </c>
      <c r="C2441" t="s">
        <v>10</v>
      </c>
      <c r="D2441">
        <v>51</v>
      </c>
      <c r="E2441">
        <v>371.0625</v>
      </c>
      <c r="F2441">
        <v>1.363128945125331</v>
      </c>
      <c r="G2441">
        <v>1.804228270310698</v>
      </c>
      <c r="H2441">
        <v>1.827354762841942</v>
      </c>
      <c r="J2441">
        <f t="shared" si="38"/>
        <v>92622</v>
      </c>
    </row>
    <row r="2442" spans="1:10" x14ac:dyDescent="0.25">
      <c r="A2442">
        <v>1043.703658070656</v>
      </c>
      <c r="B2442">
        <v>1122.924430852127</v>
      </c>
      <c r="C2442" t="s">
        <v>8</v>
      </c>
      <c r="D2442">
        <v>30</v>
      </c>
      <c r="E2442">
        <v>371.21875</v>
      </c>
      <c r="F2442">
        <v>1.3843579802878201</v>
      </c>
      <c r="G2442">
        <v>1.804228270310698</v>
      </c>
      <c r="H2442">
        <v>1.827354762841942</v>
      </c>
      <c r="J2442">
        <f t="shared" si="38"/>
        <v>92652</v>
      </c>
    </row>
    <row r="2443" spans="1:10" x14ac:dyDescent="0.25">
      <c r="A2443">
        <v>1043.703658070656</v>
      </c>
      <c r="B2443">
        <v>1122.924430852127</v>
      </c>
      <c r="C2443" t="s">
        <v>9</v>
      </c>
      <c r="D2443">
        <v>51</v>
      </c>
      <c r="E2443">
        <v>371.46875</v>
      </c>
      <c r="F2443">
        <v>1.3843579802878201</v>
      </c>
      <c r="G2443">
        <v>1.768851245402645</v>
      </c>
      <c r="H2443">
        <v>1.827354762841942</v>
      </c>
      <c r="J2443">
        <f t="shared" si="38"/>
        <v>92703</v>
      </c>
    </row>
    <row r="2444" spans="1:10" x14ac:dyDescent="0.25">
      <c r="A2444">
        <v>1043.703658070656</v>
      </c>
      <c r="B2444">
        <v>1122.924430852127</v>
      </c>
      <c r="C2444" t="s">
        <v>9</v>
      </c>
      <c r="D2444">
        <v>51</v>
      </c>
      <c r="E2444">
        <v>371.65625</v>
      </c>
      <c r="F2444">
        <v>1.3843579802878201</v>
      </c>
      <c r="G2444">
        <v>1.734167887649652</v>
      </c>
      <c r="H2444">
        <v>1.827354762841942</v>
      </c>
      <c r="J2444">
        <f t="shared" si="38"/>
        <v>92754</v>
      </c>
    </row>
    <row r="2445" spans="1:10" x14ac:dyDescent="0.25">
      <c r="A2445">
        <v>1043.703658070656</v>
      </c>
      <c r="B2445">
        <v>1122.924430852127</v>
      </c>
      <c r="C2445" t="s">
        <v>9</v>
      </c>
      <c r="D2445">
        <v>51</v>
      </c>
      <c r="E2445">
        <v>371.859375</v>
      </c>
      <c r="F2445">
        <v>1.3843579802878201</v>
      </c>
      <c r="G2445">
        <v>1.7001645957349529</v>
      </c>
      <c r="H2445">
        <v>1.827354762841942</v>
      </c>
      <c r="J2445">
        <f t="shared" si="38"/>
        <v>92805</v>
      </c>
    </row>
    <row r="2446" spans="1:10" x14ac:dyDescent="0.25">
      <c r="A2446">
        <v>1043.703658070656</v>
      </c>
      <c r="B2446">
        <v>1116.0600248313519</v>
      </c>
      <c r="C2446" t="s">
        <v>8</v>
      </c>
      <c r="D2446">
        <v>43</v>
      </c>
      <c r="E2446">
        <v>372.03125</v>
      </c>
      <c r="F2446">
        <v>1.398675236560196</v>
      </c>
      <c r="G2446">
        <v>1.7001645957349529</v>
      </c>
      <c r="H2446">
        <v>1.827354762841942</v>
      </c>
      <c r="J2446">
        <f t="shared" si="38"/>
        <v>92848</v>
      </c>
    </row>
    <row r="2447" spans="1:10" x14ac:dyDescent="0.25">
      <c r="A2447">
        <v>1043.703658070656</v>
      </c>
      <c r="B2447">
        <v>1116.0600248313519</v>
      </c>
      <c r="C2447" t="s">
        <v>8</v>
      </c>
      <c r="D2447">
        <v>51</v>
      </c>
      <c r="E2447">
        <v>372.234375</v>
      </c>
      <c r="F2447">
        <v>1.371250231921761</v>
      </c>
      <c r="G2447">
        <v>1.7001645957349529</v>
      </c>
      <c r="H2447">
        <v>1.827354762841942</v>
      </c>
      <c r="J2447">
        <f t="shared" si="38"/>
        <v>92899</v>
      </c>
    </row>
    <row r="2448" spans="1:10" x14ac:dyDescent="0.25">
      <c r="A2448">
        <v>1043.703658070656</v>
      </c>
      <c r="B2448">
        <v>1132.173717977277</v>
      </c>
      <c r="C2448" t="s">
        <v>9</v>
      </c>
      <c r="D2448">
        <v>46</v>
      </c>
      <c r="E2448">
        <v>372.40625</v>
      </c>
      <c r="F2448">
        <v>1.371250231921761</v>
      </c>
      <c r="G2448">
        <v>1.7501610175668021</v>
      </c>
      <c r="H2448">
        <v>1.827354762841942</v>
      </c>
      <c r="J2448">
        <f t="shared" si="38"/>
        <v>92945</v>
      </c>
    </row>
    <row r="2449" spans="1:10" x14ac:dyDescent="0.25">
      <c r="A2449">
        <v>1043.703658070656</v>
      </c>
      <c r="B2449">
        <v>1132.173717977277</v>
      </c>
      <c r="C2449" t="s">
        <v>9</v>
      </c>
      <c r="D2449">
        <v>51</v>
      </c>
      <c r="E2449">
        <v>372.640625</v>
      </c>
      <c r="F2449">
        <v>1.371250231921761</v>
      </c>
      <c r="G2449">
        <v>1.715844134869414</v>
      </c>
      <c r="H2449">
        <v>1.827354762841942</v>
      </c>
      <c r="J2449">
        <f t="shared" si="38"/>
        <v>92996</v>
      </c>
    </row>
    <row r="2450" spans="1:10" x14ac:dyDescent="0.25">
      <c r="A2450">
        <v>1043.703658070656</v>
      </c>
      <c r="B2450">
        <v>1116.0427166276129</v>
      </c>
      <c r="C2450" t="s">
        <v>9</v>
      </c>
      <c r="D2450">
        <v>40</v>
      </c>
      <c r="E2450">
        <v>372.796875</v>
      </c>
      <c r="F2450">
        <v>1.371250231921761</v>
      </c>
      <c r="G2450">
        <v>1.7229480314976779</v>
      </c>
      <c r="H2450">
        <v>1.827354762841942</v>
      </c>
      <c r="J2450">
        <f t="shared" si="38"/>
        <v>93036</v>
      </c>
    </row>
    <row r="2451" spans="1:10" x14ac:dyDescent="0.25">
      <c r="A2451">
        <v>1043.703658070656</v>
      </c>
      <c r="B2451">
        <v>1116.0427166276129</v>
      </c>
      <c r="C2451" t="s">
        <v>10</v>
      </c>
      <c r="D2451">
        <v>51</v>
      </c>
      <c r="E2451">
        <v>373.015625</v>
      </c>
      <c r="F2451">
        <v>1.371250231921761</v>
      </c>
      <c r="G2451">
        <v>1.7229480314976779</v>
      </c>
      <c r="H2451">
        <v>1.791524277296022</v>
      </c>
      <c r="J2451">
        <f t="shared" si="38"/>
        <v>93087</v>
      </c>
    </row>
    <row r="2452" spans="1:10" x14ac:dyDescent="0.25">
      <c r="A2452">
        <v>1043.703658070656</v>
      </c>
      <c r="B2452">
        <v>1116.0427166276129</v>
      </c>
      <c r="C2452" t="s">
        <v>8</v>
      </c>
      <c r="D2452">
        <v>51</v>
      </c>
      <c r="E2452">
        <v>373.25</v>
      </c>
      <c r="F2452">
        <v>1.344362972472315</v>
      </c>
      <c r="G2452">
        <v>1.7229480314976779</v>
      </c>
      <c r="H2452">
        <v>1.791524277296022</v>
      </c>
      <c r="J2452">
        <f t="shared" si="38"/>
        <v>93138</v>
      </c>
    </row>
    <row r="2453" spans="1:10" x14ac:dyDescent="0.25">
      <c r="A2453">
        <v>1043.703658070656</v>
      </c>
      <c r="B2453">
        <v>1100.3007859848731</v>
      </c>
      <c r="C2453" t="s">
        <v>8</v>
      </c>
      <c r="D2453">
        <v>8</v>
      </c>
      <c r="E2453">
        <v>373.28125</v>
      </c>
      <c r="F2453">
        <v>1.426317600913275</v>
      </c>
      <c r="G2453">
        <v>1.7229480314976779</v>
      </c>
      <c r="H2453">
        <v>1.791524277296022</v>
      </c>
      <c r="J2453">
        <f t="shared" si="38"/>
        <v>93146</v>
      </c>
    </row>
    <row r="2454" spans="1:10" x14ac:dyDescent="0.25">
      <c r="A2454">
        <v>1043.703658070656</v>
      </c>
      <c r="B2454">
        <v>1100.3007859848731</v>
      </c>
      <c r="C2454" t="s">
        <v>10</v>
      </c>
      <c r="D2454">
        <v>51</v>
      </c>
      <c r="E2454">
        <v>373.5</v>
      </c>
      <c r="F2454">
        <v>1.426317600913275</v>
      </c>
      <c r="G2454">
        <v>1.7229480314976779</v>
      </c>
      <c r="H2454">
        <v>1.756396350290218</v>
      </c>
      <c r="J2454">
        <f t="shared" si="38"/>
        <v>93197</v>
      </c>
    </row>
    <row r="2455" spans="1:10" x14ac:dyDescent="0.25">
      <c r="A2455">
        <v>1043.703658070656</v>
      </c>
      <c r="B2455">
        <v>1100.3007859848731</v>
      </c>
      <c r="C2455" t="s">
        <v>10</v>
      </c>
      <c r="D2455">
        <v>51</v>
      </c>
      <c r="E2455">
        <v>373.71875</v>
      </c>
      <c r="F2455">
        <v>1.426317600913275</v>
      </c>
      <c r="G2455">
        <v>1.7229480314976779</v>
      </c>
      <c r="H2455">
        <v>1.72195720616688</v>
      </c>
      <c r="J2455">
        <f t="shared" si="38"/>
        <v>93248</v>
      </c>
    </row>
    <row r="2456" spans="1:10" x14ac:dyDescent="0.25">
      <c r="A2456">
        <v>1043.703658070656</v>
      </c>
      <c r="B2456">
        <v>1147.250872386189</v>
      </c>
      <c r="C2456" t="s">
        <v>10</v>
      </c>
      <c r="D2456">
        <v>37</v>
      </c>
      <c r="E2456">
        <v>373.859375</v>
      </c>
      <c r="F2456">
        <v>1.426317600913275</v>
      </c>
      <c r="G2456">
        <v>1.7229480314976779</v>
      </c>
      <c r="H2456">
        <v>1.7835259303245321</v>
      </c>
      <c r="J2456">
        <f t="shared" si="38"/>
        <v>93285</v>
      </c>
    </row>
    <row r="2457" spans="1:10" x14ac:dyDescent="0.25">
      <c r="A2457">
        <v>1043.703658070656</v>
      </c>
      <c r="B2457">
        <v>1139.6138821371239</v>
      </c>
      <c r="C2457" t="s">
        <v>9</v>
      </c>
      <c r="D2457">
        <v>38</v>
      </c>
      <c r="E2457">
        <v>374.015625</v>
      </c>
      <c r="F2457">
        <v>1.426317600913275</v>
      </c>
      <c r="G2457">
        <v>1.730238872774055</v>
      </c>
      <c r="H2457">
        <v>1.7835259303245321</v>
      </c>
      <c r="J2457">
        <f t="shared" si="38"/>
        <v>93323</v>
      </c>
    </row>
    <row r="2458" spans="1:10" x14ac:dyDescent="0.25">
      <c r="A2458">
        <v>1043.703658070656</v>
      </c>
      <c r="B2458">
        <v>1139.6138821371239</v>
      </c>
      <c r="C2458" t="s">
        <v>9</v>
      </c>
      <c r="D2458">
        <v>51</v>
      </c>
      <c r="E2458">
        <v>374.234375</v>
      </c>
      <c r="F2458">
        <v>1.426317600913275</v>
      </c>
      <c r="G2458">
        <v>1.69631262036672</v>
      </c>
      <c r="H2458">
        <v>1.7835259303245321</v>
      </c>
      <c r="J2458">
        <f t="shared" si="38"/>
        <v>93374</v>
      </c>
    </row>
    <row r="2459" spans="1:10" x14ac:dyDescent="0.25">
      <c r="A2459">
        <v>1043.703658070656</v>
      </c>
      <c r="B2459">
        <v>1139.6138821371239</v>
      </c>
      <c r="C2459" t="s">
        <v>10</v>
      </c>
      <c r="D2459">
        <v>51</v>
      </c>
      <c r="E2459">
        <v>374.4375</v>
      </c>
      <c r="F2459">
        <v>1.426317600913275</v>
      </c>
      <c r="G2459">
        <v>1.69631262036672</v>
      </c>
      <c r="H2459">
        <v>1.748554833651502</v>
      </c>
      <c r="J2459">
        <f t="shared" si="38"/>
        <v>93425</v>
      </c>
    </row>
    <row r="2460" spans="1:10" x14ac:dyDescent="0.25">
      <c r="A2460">
        <v>1043.703658070656</v>
      </c>
      <c r="B2460">
        <v>1139.6138821371239</v>
      </c>
      <c r="C2460" t="s">
        <v>10</v>
      </c>
      <c r="D2460">
        <v>51</v>
      </c>
      <c r="E2460">
        <v>374.625</v>
      </c>
      <c r="F2460">
        <v>1.426317600913275</v>
      </c>
      <c r="G2460">
        <v>1.69631262036672</v>
      </c>
      <c r="H2460">
        <v>1.714269444756374</v>
      </c>
      <c r="J2460">
        <f t="shared" si="38"/>
        <v>93476</v>
      </c>
    </row>
    <row r="2461" spans="1:10" x14ac:dyDescent="0.25">
      <c r="A2461">
        <v>1043.703658070656</v>
      </c>
      <c r="B2461">
        <v>1133.2842208621969</v>
      </c>
      <c r="C2461" t="s">
        <v>9</v>
      </c>
      <c r="D2461">
        <v>15</v>
      </c>
      <c r="E2461">
        <v>374.6875</v>
      </c>
      <c r="F2461">
        <v>1.426317600913275</v>
      </c>
      <c r="G2461">
        <v>1.716558445675606</v>
      </c>
      <c r="H2461">
        <v>1.714269444756374</v>
      </c>
      <c r="J2461">
        <f t="shared" si="38"/>
        <v>93491</v>
      </c>
    </row>
    <row r="2462" spans="1:10" x14ac:dyDescent="0.25">
      <c r="A2462">
        <v>1043.703658070656</v>
      </c>
      <c r="B2462">
        <v>1133.2842208621969</v>
      </c>
      <c r="C2462" t="s">
        <v>9</v>
      </c>
      <c r="D2462">
        <v>51</v>
      </c>
      <c r="E2462">
        <v>374.90625</v>
      </c>
      <c r="F2462">
        <v>1.426317600913275</v>
      </c>
      <c r="G2462">
        <v>1.682900436936869</v>
      </c>
      <c r="H2462">
        <v>1.714269444756374</v>
      </c>
      <c r="J2462">
        <f t="shared" si="38"/>
        <v>93542</v>
      </c>
    </row>
    <row r="2463" spans="1:10" x14ac:dyDescent="0.25">
      <c r="A2463">
        <v>1043.703658070656</v>
      </c>
      <c r="B2463">
        <v>1145.6771787802479</v>
      </c>
      <c r="C2463" t="s">
        <v>10</v>
      </c>
      <c r="D2463">
        <v>51</v>
      </c>
      <c r="E2463">
        <v>375.140625</v>
      </c>
      <c r="F2463">
        <v>1.426317600913275</v>
      </c>
      <c r="G2463">
        <v>1.682900436936869</v>
      </c>
      <c r="H2463">
        <v>1.719872004663112</v>
      </c>
      <c r="J2463">
        <f t="shared" si="38"/>
        <v>93593</v>
      </c>
    </row>
    <row r="2464" spans="1:10" x14ac:dyDescent="0.25">
      <c r="A2464">
        <v>1043.703658070656</v>
      </c>
      <c r="B2464">
        <v>1131.239862548832</v>
      </c>
      <c r="C2464" t="s">
        <v>10</v>
      </c>
      <c r="D2464">
        <v>35</v>
      </c>
      <c r="E2464">
        <v>375.265625</v>
      </c>
      <c r="F2464">
        <v>1.426317600913275</v>
      </c>
      <c r="G2464">
        <v>1.682900436936869</v>
      </c>
      <c r="H2464">
        <v>1.7278756616727371</v>
      </c>
      <c r="J2464">
        <f t="shared" si="38"/>
        <v>93628</v>
      </c>
    </row>
    <row r="2465" spans="1:10" x14ac:dyDescent="0.25">
      <c r="A2465">
        <v>1043.703658070656</v>
      </c>
      <c r="B2465">
        <v>1129.021927207084</v>
      </c>
      <c r="C2465" t="s">
        <v>10</v>
      </c>
      <c r="D2465">
        <v>16</v>
      </c>
      <c r="E2465">
        <v>375.328125</v>
      </c>
      <c r="F2465">
        <v>1.426317600913275</v>
      </c>
      <c r="G2465">
        <v>1.682900436936869</v>
      </c>
      <c r="H2465">
        <v>1.744883432818191</v>
      </c>
      <c r="J2465">
        <f t="shared" si="38"/>
        <v>93644</v>
      </c>
    </row>
    <row r="2466" spans="1:10" x14ac:dyDescent="0.25">
      <c r="A2466">
        <v>1043.703658070656</v>
      </c>
      <c r="B2466">
        <v>1129.021927207084</v>
      </c>
      <c r="C2466" t="s">
        <v>8</v>
      </c>
      <c r="D2466">
        <v>51</v>
      </c>
      <c r="E2466">
        <v>375.515625</v>
      </c>
      <c r="F2466">
        <v>1.398350589130662</v>
      </c>
      <c r="G2466">
        <v>1.682900436936869</v>
      </c>
      <c r="H2466">
        <v>1.744883432818191</v>
      </c>
      <c r="J2466">
        <f t="shared" si="38"/>
        <v>93695</v>
      </c>
    </row>
    <row r="2467" spans="1:10" x14ac:dyDescent="0.25">
      <c r="A2467">
        <v>1043.703658070656</v>
      </c>
      <c r="B2467">
        <v>1129.021927207084</v>
      </c>
      <c r="C2467" t="s">
        <v>9</v>
      </c>
      <c r="D2467">
        <v>51</v>
      </c>
      <c r="E2467">
        <v>375.734375</v>
      </c>
      <c r="F2467">
        <v>1.398350589130662</v>
      </c>
      <c r="G2467">
        <v>1.6499023891537929</v>
      </c>
      <c r="H2467">
        <v>1.744883432818191</v>
      </c>
      <c r="J2467">
        <f t="shared" si="38"/>
        <v>93746</v>
      </c>
    </row>
    <row r="2468" spans="1:10" x14ac:dyDescent="0.25">
      <c r="A2468">
        <v>1043.703658070656</v>
      </c>
      <c r="B2468">
        <v>1129.021927207084</v>
      </c>
      <c r="C2468" t="s">
        <v>8</v>
      </c>
      <c r="D2468">
        <v>51</v>
      </c>
      <c r="E2468">
        <v>375.9375</v>
      </c>
      <c r="F2468">
        <v>1.3709319501281001</v>
      </c>
      <c r="G2468">
        <v>1.6499023891537929</v>
      </c>
      <c r="H2468">
        <v>1.744883432818191</v>
      </c>
      <c r="J2468">
        <f t="shared" si="38"/>
        <v>93797</v>
      </c>
    </row>
    <row r="2469" spans="1:10" x14ac:dyDescent="0.25">
      <c r="A2469">
        <v>1043.703658070656</v>
      </c>
      <c r="B2469">
        <v>1129.021927207084</v>
      </c>
      <c r="C2469" t="s">
        <v>9</v>
      </c>
      <c r="D2469">
        <v>51</v>
      </c>
      <c r="E2469">
        <v>376.15625</v>
      </c>
      <c r="F2469">
        <v>1.3709319501281001</v>
      </c>
      <c r="G2469">
        <v>1.6175513619154831</v>
      </c>
      <c r="H2469">
        <v>1.744883432818191</v>
      </c>
      <c r="J2469">
        <f t="shared" si="38"/>
        <v>93848</v>
      </c>
    </row>
    <row r="2470" spans="1:10" x14ac:dyDescent="0.25">
      <c r="A2470">
        <v>1043.703658070656</v>
      </c>
      <c r="B2470">
        <v>1128.8574288837449</v>
      </c>
      <c r="C2470" t="s">
        <v>10</v>
      </c>
      <c r="D2470">
        <v>5</v>
      </c>
      <c r="E2470">
        <v>376.171875</v>
      </c>
      <c r="F2470">
        <v>1.3709319501281001</v>
      </c>
      <c r="G2470">
        <v>1.6175513619154831</v>
      </c>
      <c r="H2470">
        <v>1.795906746254553</v>
      </c>
      <c r="J2470">
        <f t="shared" si="38"/>
        <v>93853</v>
      </c>
    </row>
    <row r="2471" spans="1:10" x14ac:dyDescent="0.25">
      <c r="A2471">
        <v>1043.703658070656</v>
      </c>
      <c r="B2471">
        <v>1114.1580767841831</v>
      </c>
      <c r="C2471" t="s">
        <v>10</v>
      </c>
      <c r="D2471">
        <v>13</v>
      </c>
      <c r="E2471">
        <v>376.234375</v>
      </c>
      <c r="F2471">
        <v>1.3709319501281001</v>
      </c>
      <c r="G2471">
        <v>1.6175513619154831</v>
      </c>
      <c r="H2471">
        <v>1.8116062273118949</v>
      </c>
      <c r="J2471">
        <f t="shared" si="38"/>
        <v>93866</v>
      </c>
    </row>
    <row r="2472" spans="1:10" x14ac:dyDescent="0.25">
      <c r="A2472">
        <v>1043.703658070656</v>
      </c>
      <c r="B2472">
        <v>1114.1580767841831</v>
      </c>
      <c r="C2472" t="s">
        <v>8</v>
      </c>
      <c r="D2472">
        <v>51</v>
      </c>
      <c r="E2472">
        <v>376.421875</v>
      </c>
      <c r="F2472">
        <v>1.344050931498137</v>
      </c>
      <c r="G2472">
        <v>1.6175513619154831</v>
      </c>
      <c r="H2472">
        <v>1.8116062273118949</v>
      </c>
      <c r="J2472">
        <f t="shared" si="38"/>
        <v>93917</v>
      </c>
    </row>
    <row r="2473" spans="1:10" x14ac:dyDescent="0.25">
      <c r="A2473">
        <v>1043.703658070656</v>
      </c>
      <c r="B2473">
        <v>1157.740866426738</v>
      </c>
      <c r="C2473" t="s">
        <v>10</v>
      </c>
      <c r="D2473">
        <v>27</v>
      </c>
      <c r="E2473">
        <v>376.53125</v>
      </c>
      <c r="F2473">
        <v>1.344050931498137</v>
      </c>
      <c r="G2473">
        <v>1.6175513619154831</v>
      </c>
      <c r="H2473">
        <v>1.855620811485529</v>
      </c>
      <c r="J2473">
        <f t="shared" si="38"/>
        <v>93944</v>
      </c>
    </row>
    <row r="2474" spans="1:10" x14ac:dyDescent="0.25">
      <c r="A2474">
        <v>1043.703658070656</v>
      </c>
      <c r="B2474">
        <v>1157.740866426738</v>
      </c>
      <c r="C2474" t="s">
        <v>8</v>
      </c>
      <c r="D2474">
        <v>51</v>
      </c>
      <c r="E2474">
        <v>376.734375</v>
      </c>
      <c r="F2474">
        <v>1.31769699166484</v>
      </c>
      <c r="G2474">
        <v>1.6175513619154831</v>
      </c>
      <c r="H2474">
        <v>1.855620811485529</v>
      </c>
      <c r="J2474">
        <f t="shared" si="38"/>
        <v>93995</v>
      </c>
    </row>
    <row r="2475" spans="1:10" x14ac:dyDescent="0.25">
      <c r="A2475">
        <v>1043.703658070656</v>
      </c>
      <c r="B2475">
        <v>1140.925007950422</v>
      </c>
      <c r="C2475" t="s">
        <v>9</v>
      </c>
      <c r="D2475">
        <v>3</v>
      </c>
      <c r="E2475">
        <v>376.75</v>
      </c>
      <c r="F2475">
        <v>1.31769699166484</v>
      </c>
      <c r="G2475">
        <v>1.745034241276989</v>
      </c>
      <c r="H2475">
        <v>1.855620811485529</v>
      </c>
      <c r="J2475">
        <f t="shared" si="38"/>
        <v>93998</v>
      </c>
    </row>
    <row r="2476" spans="1:10" x14ac:dyDescent="0.25">
      <c r="A2476">
        <v>1043.703658070656</v>
      </c>
      <c r="B2476">
        <v>1120.8865062251241</v>
      </c>
      <c r="C2476" t="s">
        <v>9</v>
      </c>
      <c r="D2476">
        <v>20</v>
      </c>
      <c r="E2476">
        <v>376.828125</v>
      </c>
      <c r="F2476">
        <v>1.31769699166484</v>
      </c>
      <c r="G2476">
        <v>1.757782529213139</v>
      </c>
      <c r="H2476">
        <v>1.855620811485529</v>
      </c>
      <c r="J2476">
        <f t="shared" si="38"/>
        <v>94018</v>
      </c>
    </row>
    <row r="2477" spans="1:10" x14ac:dyDescent="0.25">
      <c r="A2477">
        <v>1043.703658070656</v>
      </c>
      <c r="B2477">
        <v>1120.8865062251241</v>
      </c>
      <c r="C2477" t="s">
        <v>9</v>
      </c>
      <c r="D2477">
        <v>51</v>
      </c>
      <c r="E2477">
        <v>377.03125</v>
      </c>
      <c r="F2477">
        <v>1.31769699166484</v>
      </c>
      <c r="G2477">
        <v>1.723316205110921</v>
      </c>
      <c r="H2477">
        <v>1.855620811485529</v>
      </c>
      <c r="J2477">
        <f t="shared" si="38"/>
        <v>94069</v>
      </c>
    </row>
    <row r="2478" spans="1:10" x14ac:dyDescent="0.25">
      <c r="A2478">
        <v>1043.703658070656</v>
      </c>
      <c r="B2478">
        <v>1108.792693304521</v>
      </c>
      <c r="C2478" t="s">
        <v>10</v>
      </c>
      <c r="D2478">
        <v>43</v>
      </c>
      <c r="E2478">
        <v>377.21875</v>
      </c>
      <c r="F2478">
        <v>1.31769699166484</v>
      </c>
      <c r="G2478">
        <v>1.723316205110921</v>
      </c>
      <c r="H2478">
        <v>1.858978467032377</v>
      </c>
      <c r="J2478">
        <f t="shared" si="38"/>
        <v>94112</v>
      </c>
    </row>
    <row r="2479" spans="1:10" x14ac:dyDescent="0.25">
      <c r="A2479">
        <v>1043.703658070656</v>
      </c>
      <c r="B2479">
        <v>1108.792693304521</v>
      </c>
      <c r="C2479" t="s">
        <v>9</v>
      </c>
      <c r="D2479">
        <v>51</v>
      </c>
      <c r="E2479">
        <v>377.4375</v>
      </c>
      <c r="F2479">
        <v>1.31769699166484</v>
      </c>
      <c r="G2479">
        <v>1.6895256912852159</v>
      </c>
      <c r="H2479">
        <v>1.858978467032377</v>
      </c>
      <c r="J2479">
        <f t="shared" si="38"/>
        <v>94163</v>
      </c>
    </row>
    <row r="2480" spans="1:10" x14ac:dyDescent="0.25">
      <c r="A2480">
        <v>1043.703658070656</v>
      </c>
      <c r="B2480">
        <v>1108.792693304521</v>
      </c>
      <c r="C2480" t="s">
        <v>8</v>
      </c>
      <c r="D2480">
        <v>51</v>
      </c>
      <c r="E2480">
        <v>377.625</v>
      </c>
      <c r="F2480">
        <v>1.2918597957498441</v>
      </c>
      <c r="G2480">
        <v>1.6895256912852159</v>
      </c>
      <c r="H2480">
        <v>1.858978467032377</v>
      </c>
      <c r="J2480">
        <f t="shared" si="38"/>
        <v>94214</v>
      </c>
    </row>
    <row r="2481" spans="1:10" x14ac:dyDescent="0.25">
      <c r="A2481">
        <v>1043.703658070656</v>
      </c>
      <c r="B2481">
        <v>1108.511572744997</v>
      </c>
      <c r="C2481" t="s">
        <v>10</v>
      </c>
      <c r="D2481">
        <v>18</v>
      </c>
      <c r="E2481">
        <v>377.75</v>
      </c>
      <c r="F2481">
        <v>1.2918597957498441</v>
      </c>
      <c r="G2481">
        <v>1.6895256912852159</v>
      </c>
      <c r="H2481">
        <v>1.8668129966416891</v>
      </c>
      <c r="J2481">
        <f t="shared" si="38"/>
        <v>94232</v>
      </c>
    </row>
    <row r="2482" spans="1:10" x14ac:dyDescent="0.25">
      <c r="A2482">
        <v>1043.703658070656</v>
      </c>
      <c r="B2482">
        <v>1094.166871093558</v>
      </c>
      <c r="C2482" t="s">
        <v>10</v>
      </c>
      <c r="D2482">
        <v>48</v>
      </c>
      <c r="E2482">
        <v>377.953125</v>
      </c>
      <c r="F2482">
        <v>1.2918597957498441</v>
      </c>
      <c r="G2482">
        <v>1.6895256912852159</v>
      </c>
      <c r="H2482">
        <v>1.8695877258783209</v>
      </c>
      <c r="J2482">
        <f t="shared" si="38"/>
        <v>94280</v>
      </c>
    </row>
    <row r="2483" spans="1:10" x14ac:dyDescent="0.25">
      <c r="A2483">
        <v>1043.703658070656</v>
      </c>
      <c r="B2483">
        <v>1094.166871093558</v>
      </c>
      <c r="C2483" t="s">
        <v>8</v>
      </c>
      <c r="D2483">
        <v>51</v>
      </c>
      <c r="E2483">
        <v>378.140625</v>
      </c>
      <c r="F2483">
        <v>1.2665292115194551</v>
      </c>
      <c r="G2483">
        <v>1.6895256912852159</v>
      </c>
      <c r="H2483">
        <v>1.8695877258783209</v>
      </c>
      <c r="J2483">
        <f t="shared" si="38"/>
        <v>94331</v>
      </c>
    </row>
    <row r="2484" spans="1:10" x14ac:dyDescent="0.25">
      <c r="A2484">
        <v>1043.703658070656</v>
      </c>
      <c r="B2484">
        <v>1094.166871093558</v>
      </c>
      <c r="C2484" t="s">
        <v>9</v>
      </c>
      <c r="D2484">
        <v>51</v>
      </c>
      <c r="E2484">
        <v>378.359375</v>
      </c>
      <c r="F2484">
        <v>1.2665292115194551</v>
      </c>
      <c r="G2484">
        <v>1.656397736554134</v>
      </c>
      <c r="H2484">
        <v>1.8695877258783209</v>
      </c>
      <c r="J2484">
        <f t="shared" si="38"/>
        <v>94382</v>
      </c>
    </row>
    <row r="2485" spans="1:10" x14ac:dyDescent="0.25">
      <c r="A2485">
        <v>1043.703658070656</v>
      </c>
      <c r="B2485">
        <v>1094.166871093558</v>
      </c>
      <c r="C2485" t="s">
        <v>10</v>
      </c>
      <c r="D2485">
        <v>51</v>
      </c>
      <c r="E2485">
        <v>378.5625</v>
      </c>
      <c r="F2485">
        <v>1.2665292115194551</v>
      </c>
      <c r="G2485">
        <v>1.656397736554134</v>
      </c>
      <c r="H2485">
        <v>1.8329291430179619</v>
      </c>
      <c r="J2485">
        <f t="shared" si="38"/>
        <v>94433</v>
      </c>
    </row>
    <row r="2486" spans="1:10" x14ac:dyDescent="0.25">
      <c r="A2486">
        <v>1043.703658070656</v>
      </c>
      <c r="B2486">
        <v>1097.987943772566</v>
      </c>
      <c r="C2486" t="s">
        <v>9</v>
      </c>
      <c r="D2486">
        <v>23</v>
      </c>
      <c r="E2486">
        <v>378.65625</v>
      </c>
      <c r="F2486">
        <v>1.2665292115194551</v>
      </c>
      <c r="G2486">
        <v>1.7148152262691709</v>
      </c>
      <c r="H2486">
        <v>1.8329291430179619</v>
      </c>
      <c r="J2486">
        <f t="shared" si="38"/>
        <v>94456</v>
      </c>
    </row>
    <row r="2487" spans="1:10" x14ac:dyDescent="0.25">
      <c r="A2487">
        <v>1043.703658070656</v>
      </c>
      <c r="B2487">
        <v>1097.987943772566</v>
      </c>
      <c r="C2487" t="s">
        <v>9</v>
      </c>
      <c r="D2487">
        <v>51</v>
      </c>
      <c r="E2487">
        <v>378.84375</v>
      </c>
      <c r="F2487">
        <v>1.2665292115194551</v>
      </c>
      <c r="G2487">
        <v>1.681191398303109</v>
      </c>
      <c r="H2487">
        <v>1.8329291430179619</v>
      </c>
      <c r="J2487">
        <f t="shared" si="38"/>
        <v>94507</v>
      </c>
    </row>
    <row r="2488" spans="1:10" x14ac:dyDescent="0.25">
      <c r="A2488">
        <v>1043.703658070656</v>
      </c>
      <c r="B2488">
        <v>1097.987943772566</v>
      </c>
      <c r="C2488" t="s">
        <v>9</v>
      </c>
      <c r="D2488">
        <v>51</v>
      </c>
      <c r="E2488">
        <v>379.0625</v>
      </c>
      <c r="F2488">
        <v>1.2665292115194551</v>
      </c>
      <c r="G2488">
        <v>1.648226861081479</v>
      </c>
      <c r="H2488">
        <v>1.8329291430179619</v>
      </c>
      <c r="J2488">
        <f t="shared" si="38"/>
        <v>94558</v>
      </c>
    </row>
    <row r="2489" spans="1:10" x14ac:dyDescent="0.25">
      <c r="A2489">
        <v>1043.703658070656</v>
      </c>
      <c r="B2489">
        <v>1097.987943772566</v>
      </c>
      <c r="C2489" t="s">
        <v>8</v>
      </c>
      <c r="D2489">
        <v>51</v>
      </c>
      <c r="E2489">
        <v>379.28125</v>
      </c>
      <c r="F2489">
        <v>1.2416953054112301</v>
      </c>
      <c r="G2489">
        <v>1.648226861081479</v>
      </c>
      <c r="H2489">
        <v>1.8329291430179619</v>
      </c>
      <c r="J2489">
        <f t="shared" si="38"/>
        <v>94609</v>
      </c>
    </row>
    <row r="2490" spans="1:10" x14ac:dyDescent="0.25">
      <c r="A2490">
        <v>1043.703658070656</v>
      </c>
      <c r="B2490">
        <v>1097.987943772566</v>
      </c>
      <c r="C2490" t="s">
        <v>10</v>
      </c>
      <c r="D2490">
        <v>51</v>
      </c>
      <c r="E2490">
        <v>379.484375</v>
      </c>
      <c r="F2490">
        <v>1.2416953054112301</v>
      </c>
      <c r="G2490">
        <v>1.648226861081479</v>
      </c>
      <c r="H2490">
        <v>1.7969893558999619</v>
      </c>
      <c r="J2490">
        <f t="shared" si="38"/>
        <v>94660</v>
      </c>
    </row>
    <row r="2491" spans="1:10" x14ac:dyDescent="0.25">
      <c r="A2491">
        <v>1043.703658070656</v>
      </c>
      <c r="B2491">
        <v>1097.987943772566</v>
      </c>
      <c r="C2491" t="s">
        <v>10</v>
      </c>
      <c r="D2491">
        <v>51</v>
      </c>
      <c r="E2491">
        <v>379.6875</v>
      </c>
      <c r="F2491">
        <v>1.2416953054112301</v>
      </c>
      <c r="G2491">
        <v>1.648226861081479</v>
      </c>
      <c r="H2491">
        <v>1.761754270490159</v>
      </c>
      <c r="J2491">
        <f t="shared" si="38"/>
        <v>94711</v>
      </c>
    </row>
    <row r="2492" spans="1:10" x14ac:dyDescent="0.25">
      <c r="A2492">
        <v>1043.703658070656</v>
      </c>
      <c r="B2492">
        <v>1088.632500876158</v>
      </c>
      <c r="C2492" t="s">
        <v>9</v>
      </c>
      <c r="D2492">
        <v>10</v>
      </c>
      <c r="E2492">
        <v>379.71875</v>
      </c>
      <c r="F2492">
        <v>1.2416953054112301</v>
      </c>
      <c r="G2492">
        <v>1.6834041749733319</v>
      </c>
      <c r="H2492">
        <v>1.761754270490159</v>
      </c>
      <c r="J2492">
        <f t="shared" si="38"/>
        <v>94721</v>
      </c>
    </row>
    <row r="2493" spans="1:10" x14ac:dyDescent="0.25">
      <c r="A2493">
        <v>1043.703658070656</v>
      </c>
      <c r="B2493">
        <v>1086.873799674484</v>
      </c>
      <c r="C2493" t="s">
        <v>8</v>
      </c>
      <c r="D2493">
        <v>9</v>
      </c>
      <c r="E2493">
        <v>379.765625</v>
      </c>
      <c r="F2493">
        <v>1.32595138258776</v>
      </c>
      <c r="G2493">
        <v>1.6834041749733319</v>
      </c>
      <c r="H2493">
        <v>1.761754270490159</v>
      </c>
      <c r="J2493">
        <f t="shared" si="38"/>
        <v>94730</v>
      </c>
    </row>
    <row r="2494" spans="1:10" x14ac:dyDescent="0.25">
      <c r="A2494">
        <v>1043.703658070656</v>
      </c>
      <c r="B2494">
        <v>1086.873799674484</v>
      </c>
      <c r="C2494" t="s">
        <v>10</v>
      </c>
      <c r="D2494">
        <v>51</v>
      </c>
      <c r="E2494">
        <v>379.96875</v>
      </c>
      <c r="F2494">
        <v>1.32595138258776</v>
      </c>
      <c r="G2494">
        <v>1.6834041749733319</v>
      </c>
      <c r="H2494">
        <v>1.727210069107999</v>
      </c>
      <c r="J2494">
        <f t="shared" si="38"/>
        <v>94781</v>
      </c>
    </row>
    <row r="2495" spans="1:10" x14ac:dyDescent="0.25">
      <c r="A2495">
        <v>1043.703658070656</v>
      </c>
      <c r="B2495">
        <v>1086.873799674484</v>
      </c>
      <c r="C2495" t="s">
        <v>10</v>
      </c>
      <c r="D2495">
        <v>51</v>
      </c>
      <c r="E2495">
        <v>380.1875</v>
      </c>
      <c r="F2495">
        <v>1.32595138258776</v>
      </c>
      <c r="G2495">
        <v>1.6834041749733319</v>
      </c>
      <c r="H2495">
        <v>1.6933432050078421</v>
      </c>
      <c r="J2495">
        <f t="shared" si="38"/>
        <v>94832</v>
      </c>
    </row>
    <row r="2496" spans="1:10" x14ac:dyDescent="0.25">
      <c r="A2496">
        <v>1043.703658070656</v>
      </c>
      <c r="B2496">
        <v>1086.873799674484</v>
      </c>
      <c r="C2496" t="s">
        <v>9</v>
      </c>
      <c r="D2496">
        <v>51</v>
      </c>
      <c r="E2496">
        <v>380.390625</v>
      </c>
      <c r="F2496">
        <v>1.32595138258776</v>
      </c>
      <c r="G2496">
        <v>1.650396249973854</v>
      </c>
      <c r="H2496">
        <v>1.6933432050078421</v>
      </c>
      <c r="J2496">
        <f t="shared" si="38"/>
        <v>94883</v>
      </c>
    </row>
    <row r="2497" spans="1:10" x14ac:dyDescent="0.25">
      <c r="A2497">
        <v>1043.703658070656</v>
      </c>
      <c r="B2497">
        <v>1080.673716699268</v>
      </c>
      <c r="C2497" t="s">
        <v>10</v>
      </c>
      <c r="D2497">
        <v>46</v>
      </c>
      <c r="E2497">
        <v>380.578125</v>
      </c>
      <c r="F2497">
        <v>1.32595138258776</v>
      </c>
      <c r="G2497">
        <v>1.650396249973854</v>
      </c>
      <c r="H2497">
        <v>1.7000096570728891</v>
      </c>
      <c r="J2497">
        <f t="shared" si="38"/>
        <v>94929</v>
      </c>
    </row>
    <row r="2498" spans="1:10" x14ac:dyDescent="0.25">
      <c r="A2498">
        <v>1043.703658070656</v>
      </c>
      <c r="B2498">
        <v>1080.673716699268</v>
      </c>
      <c r="C2498" t="s">
        <v>9</v>
      </c>
      <c r="D2498">
        <v>51</v>
      </c>
      <c r="E2498">
        <v>380.796875</v>
      </c>
      <c r="F2498">
        <v>1.32595138258776</v>
      </c>
      <c r="G2498">
        <v>1.6180355391900529</v>
      </c>
      <c r="H2498">
        <v>1.7000096570728891</v>
      </c>
      <c r="J2498">
        <f t="shared" si="38"/>
        <v>94980</v>
      </c>
    </row>
    <row r="2499" spans="1:10" x14ac:dyDescent="0.25">
      <c r="A2499">
        <v>1043.703658070656</v>
      </c>
      <c r="B2499">
        <v>1080.673716699268</v>
      </c>
      <c r="C2499" t="s">
        <v>10</v>
      </c>
      <c r="D2499">
        <v>51</v>
      </c>
      <c r="E2499">
        <v>381.015625</v>
      </c>
      <c r="F2499">
        <v>1.32595138258776</v>
      </c>
      <c r="G2499">
        <v>1.6180355391900529</v>
      </c>
      <c r="H2499">
        <v>1.6666761343851859</v>
      </c>
      <c r="J2499">
        <f t="shared" si="38"/>
        <v>95031</v>
      </c>
    </row>
    <row r="2500" spans="1:10" x14ac:dyDescent="0.25">
      <c r="A2500">
        <v>1043.703658070656</v>
      </c>
      <c r="B2500">
        <v>1079.4790438322691</v>
      </c>
      <c r="C2500" t="s">
        <v>10</v>
      </c>
      <c r="D2500">
        <v>34</v>
      </c>
      <c r="E2500">
        <v>381.15625</v>
      </c>
      <c r="F2500">
        <v>1.32595138258776</v>
      </c>
      <c r="G2500">
        <v>1.6180355391900529</v>
      </c>
      <c r="H2500">
        <v>1.6764797774915039</v>
      </c>
      <c r="J2500">
        <f t="shared" si="38"/>
        <v>95065</v>
      </c>
    </row>
    <row r="2501" spans="1:10" x14ac:dyDescent="0.25">
      <c r="A2501">
        <v>1043.703658070656</v>
      </c>
      <c r="B2501">
        <v>1079.4790438322691</v>
      </c>
      <c r="C2501" t="s">
        <v>8</v>
      </c>
      <c r="D2501">
        <v>51</v>
      </c>
      <c r="E2501">
        <v>381.359375</v>
      </c>
      <c r="F2501">
        <v>1.2999523358703531</v>
      </c>
      <c r="G2501">
        <v>1.6180355391900529</v>
      </c>
      <c r="H2501">
        <v>1.6764797774915039</v>
      </c>
      <c r="J2501">
        <f t="shared" ref="J2501:J2564" si="39">D2501+J2500</f>
        <v>95116</v>
      </c>
    </row>
    <row r="2502" spans="1:10" x14ac:dyDescent="0.25">
      <c r="A2502">
        <v>1043.703658070656</v>
      </c>
      <c r="B2502">
        <v>1079.4790438322691</v>
      </c>
      <c r="C2502" t="s">
        <v>9</v>
      </c>
      <c r="D2502">
        <v>51</v>
      </c>
      <c r="E2502">
        <v>381.5625</v>
      </c>
      <c r="F2502">
        <v>1.2999523358703531</v>
      </c>
      <c r="G2502">
        <v>1.586309352147111</v>
      </c>
      <c r="H2502">
        <v>1.6764797774915039</v>
      </c>
      <c r="J2502">
        <f t="shared" si="39"/>
        <v>95167</v>
      </c>
    </row>
    <row r="2503" spans="1:10" x14ac:dyDescent="0.25">
      <c r="A2503">
        <v>1043.703658070656</v>
      </c>
      <c r="B2503">
        <v>1079.4790438322691</v>
      </c>
      <c r="C2503" t="s">
        <v>9</v>
      </c>
      <c r="D2503">
        <v>51</v>
      </c>
      <c r="E2503">
        <v>381.78125</v>
      </c>
      <c r="F2503">
        <v>1.2999523358703531</v>
      </c>
      <c r="G2503">
        <v>1.55520524720305</v>
      </c>
      <c r="H2503">
        <v>1.6764797774915039</v>
      </c>
      <c r="J2503">
        <f t="shared" si="39"/>
        <v>95218</v>
      </c>
    </row>
    <row r="2504" spans="1:10" x14ac:dyDescent="0.25">
      <c r="A2504">
        <v>1043.703658070656</v>
      </c>
      <c r="B2504">
        <v>1079.4790438322691</v>
      </c>
      <c r="C2504" t="s">
        <v>9</v>
      </c>
      <c r="D2504">
        <v>51</v>
      </c>
      <c r="E2504">
        <v>382</v>
      </c>
      <c r="F2504">
        <v>1.2999523358703531</v>
      </c>
      <c r="G2504">
        <v>1.5247110266696571</v>
      </c>
      <c r="H2504">
        <v>1.6764797774915039</v>
      </c>
      <c r="J2504">
        <f t="shared" si="39"/>
        <v>95269</v>
      </c>
    </row>
    <row r="2505" spans="1:10" x14ac:dyDescent="0.25">
      <c r="A2505">
        <v>1043.703658070656</v>
      </c>
      <c r="B2505">
        <v>1079.4790438322691</v>
      </c>
      <c r="C2505" t="s">
        <v>10</v>
      </c>
      <c r="D2505">
        <v>51</v>
      </c>
      <c r="E2505">
        <v>382.21875</v>
      </c>
      <c r="F2505">
        <v>1.2999523358703531</v>
      </c>
      <c r="G2505">
        <v>1.5247110266696571</v>
      </c>
      <c r="H2505">
        <v>1.64360762499167</v>
      </c>
      <c r="J2505">
        <f t="shared" si="39"/>
        <v>95320</v>
      </c>
    </row>
    <row r="2506" spans="1:10" x14ac:dyDescent="0.25">
      <c r="A2506">
        <v>1043.703658070656</v>
      </c>
      <c r="B2506">
        <v>1079.4790438322691</v>
      </c>
      <c r="C2506" t="s">
        <v>8</v>
      </c>
      <c r="D2506">
        <v>51</v>
      </c>
      <c r="E2506">
        <v>382.4375</v>
      </c>
      <c r="F2506">
        <v>1.274463074382699</v>
      </c>
      <c r="G2506">
        <v>1.5247110266696571</v>
      </c>
      <c r="H2506">
        <v>1.64360762499167</v>
      </c>
      <c r="J2506">
        <f t="shared" si="39"/>
        <v>95371</v>
      </c>
    </row>
    <row r="2507" spans="1:10" x14ac:dyDescent="0.25">
      <c r="A2507">
        <v>1043.703658070656</v>
      </c>
      <c r="B2507">
        <v>1079.4790438322691</v>
      </c>
      <c r="C2507" t="s">
        <v>9</v>
      </c>
      <c r="D2507">
        <v>51</v>
      </c>
      <c r="E2507">
        <v>382.65625</v>
      </c>
      <c r="F2507">
        <v>1.274463074382699</v>
      </c>
      <c r="G2507">
        <v>1.4948147320290761</v>
      </c>
      <c r="H2507">
        <v>1.64360762499167</v>
      </c>
      <c r="J2507">
        <f t="shared" si="39"/>
        <v>95422</v>
      </c>
    </row>
    <row r="2508" spans="1:10" x14ac:dyDescent="0.25">
      <c r="A2508">
        <v>1043.703658070656</v>
      </c>
      <c r="B2508">
        <v>1079.1347290916819</v>
      </c>
      <c r="C2508" t="s">
        <v>9</v>
      </c>
      <c r="D2508">
        <v>18</v>
      </c>
      <c r="E2508">
        <v>382.734375</v>
      </c>
      <c r="F2508">
        <v>1.274463074382699</v>
      </c>
      <c r="G2508">
        <v>1.522880580249683</v>
      </c>
      <c r="H2508">
        <v>1.64360762499167</v>
      </c>
      <c r="J2508">
        <f t="shared" si="39"/>
        <v>95440</v>
      </c>
    </row>
    <row r="2509" spans="1:10" x14ac:dyDescent="0.25">
      <c r="A2509">
        <v>1043.703658070656</v>
      </c>
      <c r="B2509">
        <v>1071.924236333994</v>
      </c>
      <c r="C2509" t="s">
        <v>10</v>
      </c>
      <c r="D2509">
        <v>4</v>
      </c>
      <c r="E2509">
        <v>382.75</v>
      </c>
      <c r="F2509">
        <v>1.274463074382699</v>
      </c>
      <c r="G2509">
        <v>1.522880580249683</v>
      </c>
      <c r="H2509">
        <v>1.7327057187437529</v>
      </c>
      <c r="J2509">
        <f t="shared" si="39"/>
        <v>95444</v>
      </c>
    </row>
    <row r="2510" spans="1:10" x14ac:dyDescent="0.25">
      <c r="A2510">
        <v>1043.703658070656</v>
      </c>
      <c r="B2510">
        <v>1067.563573824923</v>
      </c>
      <c r="C2510" t="s">
        <v>10</v>
      </c>
      <c r="D2510">
        <v>13</v>
      </c>
      <c r="E2510">
        <v>382.8125</v>
      </c>
      <c r="F2510">
        <v>1.274463074382699</v>
      </c>
      <c r="G2510">
        <v>1.522880580249683</v>
      </c>
      <c r="H2510">
        <v>1.753266817301925</v>
      </c>
      <c r="J2510">
        <f t="shared" si="39"/>
        <v>95457</v>
      </c>
    </row>
    <row r="2511" spans="1:10" x14ac:dyDescent="0.25">
      <c r="A2511">
        <v>1043.703658070656</v>
      </c>
      <c r="B2511">
        <v>1067.563573824923</v>
      </c>
      <c r="C2511" t="s">
        <v>9</v>
      </c>
      <c r="D2511">
        <v>51</v>
      </c>
      <c r="E2511">
        <v>383.046875</v>
      </c>
      <c r="F2511">
        <v>1.274463074382699</v>
      </c>
      <c r="G2511">
        <v>1.493020176715375</v>
      </c>
      <c r="H2511">
        <v>1.753266817301925</v>
      </c>
      <c r="J2511">
        <f t="shared" si="39"/>
        <v>95508</v>
      </c>
    </row>
    <row r="2512" spans="1:10" x14ac:dyDescent="0.25">
      <c r="A2512">
        <v>1043.703658070656</v>
      </c>
      <c r="B2512">
        <v>1065.339578556245</v>
      </c>
      <c r="C2512" t="s">
        <v>9</v>
      </c>
      <c r="D2512">
        <v>48</v>
      </c>
      <c r="E2512">
        <v>383.25</v>
      </c>
      <c r="F2512">
        <v>1.274463074382699</v>
      </c>
      <c r="G2512">
        <v>1.5035822563671379</v>
      </c>
      <c r="H2512">
        <v>1.753266817301925</v>
      </c>
      <c r="J2512">
        <f t="shared" si="39"/>
        <v>95556</v>
      </c>
    </row>
    <row r="2513" spans="1:10" x14ac:dyDescent="0.25">
      <c r="A2513">
        <v>1043.703658070656</v>
      </c>
      <c r="B2513">
        <v>1157.8589448133739</v>
      </c>
      <c r="C2513" t="s">
        <v>10</v>
      </c>
      <c r="D2513">
        <v>51</v>
      </c>
      <c r="E2513">
        <v>383.484375</v>
      </c>
      <c r="F2513">
        <v>1.274463074382699</v>
      </c>
      <c r="G2513">
        <v>1.5035822563671379</v>
      </c>
      <c r="H2513">
        <v>1.73849687970777</v>
      </c>
      <c r="J2513">
        <f t="shared" si="39"/>
        <v>95607</v>
      </c>
    </row>
    <row r="2514" spans="1:10" x14ac:dyDescent="0.25">
      <c r="A2514">
        <v>1043.703658070656</v>
      </c>
      <c r="B2514">
        <v>1157.8589448133739</v>
      </c>
      <c r="C2514" t="s">
        <v>9</v>
      </c>
      <c r="D2514">
        <v>51</v>
      </c>
      <c r="E2514">
        <v>383.6875</v>
      </c>
      <c r="F2514">
        <v>1.274463074382699</v>
      </c>
      <c r="G2514">
        <v>1.474100251340331</v>
      </c>
      <c r="H2514">
        <v>1.73849687970777</v>
      </c>
      <c r="J2514">
        <f t="shared" si="39"/>
        <v>95658</v>
      </c>
    </row>
    <row r="2515" spans="1:10" x14ac:dyDescent="0.25">
      <c r="A2515">
        <v>1043.703658070656</v>
      </c>
      <c r="B2515">
        <v>1157.8589448133739</v>
      </c>
      <c r="C2515" t="s">
        <v>8</v>
      </c>
      <c r="D2515">
        <v>51</v>
      </c>
      <c r="E2515">
        <v>383.90625</v>
      </c>
      <c r="F2515">
        <v>1.2494736023359789</v>
      </c>
      <c r="G2515">
        <v>1.474100251340331</v>
      </c>
      <c r="H2515">
        <v>1.73849687970777</v>
      </c>
      <c r="J2515">
        <f t="shared" si="39"/>
        <v>95709</v>
      </c>
    </row>
    <row r="2516" spans="1:10" x14ac:dyDescent="0.25">
      <c r="A2516">
        <v>1043.703658070656</v>
      </c>
      <c r="B2516">
        <v>1157.8589448133739</v>
      </c>
      <c r="C2516" t="s">
        <v>8</v>
      </c>
      <c r="D2516">
        <v>51</v>
      </c>
      <c r="E2516">
        <v>384.09375</v>
      </c>
      <c r="F2516">
        <v>1.2249741199372339</v>
      </c>
      <c r="G2516">
        <v>1.474100251340331</v>
      </c>
      <c r="H2516">
        <v>1.73849687970777</v>
      </c>
      <c r="J2516">
        <f t="shared" si="39"/>
        <v>95760</v>
      </c>
    </row>
    <row r="2517" spans="1:10" x14ac:dyDescent="0.25">
      <c r="A2517">
        <v>1043.703658070656</v>
      </c>
      <c r="B2517">
        <v>1157.8589448133739</v>
      </c>
      <c r="C2517" t="s">
        <v>8</v>
      </c>
      <c r="D2517">
        <v>51</v>
      </c>
      <c r="E2517">
        <v>384.3125</v>
      </c>
      <c r="F2517">
        <v>1.2009550195463079</v>
      </c>
      <c r="G2517">
        <v>1.474100251340331</v>
      </c>
      <c r="H2517">
        <v>1.73849687970777</v>
      </c>
      <c r="J2517">
        <f t="shared" si="39"/>
        <v>95811</v>
      </c>
    </row>
    <row r="2518" spans="1:10" x14ac:dyDescent="0.25">
      <c r="A2518">
        <v>1043.703658070656</v>
      </c>
      <c r="B2518">
        <v>1157.8589448133739</v>
      </c>
      <c r="C2518" t="s">
        <v>9</v>
      </c>
      <c r="D2518">
        <v>51</v>
      </c>
      <c r="E2518">
        <v>384.53125</v>
      </c>
      <c r="F2518">
        <v>1.2009550195463079</v>
      </c>
      <c r="G2518">
        <v>1.4451963248434621</v>
      </c>
      <c r="H2518">
        <v>1.73849687970777</v>
      </c>
      <c r="J2518">
        <f t="shared" si="39"/>
        <v>95862</v>
      </c>
    </row>
    <row r="2519" spans="1:10" x14ac:dyDescent="0.25">
      <c r="A2519">
        <v>1043.703658070656</v>
      </c>
      <c r="B2519">
        <v>1157.8589448133739</v>
      </c>
      <c r="C2519" t="s">
        <v>8</v>
      </c>
      <c r="D2519">
        <v>51</v>
      </c>
      <c r="E2519">
        <v>384.71875</v>
      </c>
      <c r="F2519">
        <v>1.1774068819081449</v>
      </c>
      <c r="G2519">
        <v>1.4451963248434621</v>
      </c>
      <c r="H2519">
        <v>1.73849687970777</v>
      </c>
      <c r="J2519">
        <f t="shared" si="39"/>
        <v>95913</v>
      </c>
    </row>
    <row r="2520" spans="1:10" x14ac:dyDescent="0.25">
      <c r="A2520">
        <v>1043.703658070656</v>
      </c>
      <c r="B2520">
        <v>1157.8589448133739</v>
      </c>
      <c r="C2520" t="s">
        <v>8</v>
      </c>
      <c r="D2520">
        <v>51</v>
      </c>
      <c r="E2520">
        <v>384.921875</v>
      </c>
      <c r="F2520">
        <v>1.154320472458966</v>
      </c>
      <c r="G2520">
        <v>1.4451963248434621</v>
      </c>
      <c r="H2520">
        <v>1.73849687970777</v>
      </c>
      <c r="J2520">
        <f t="shared" si="39"/>
        <v>95964</v>
      </c>
    </row>
    <row r="2521" spans="1:10" x14ac:dyDescent="0.25">
      <c r="A2521">
        <v>1043.703658070656</v>
      </c>
      <c r="B2521">
        <v>1157.8589448133739</v>
      </c>
      <c r="C2521" t="s">
        <v>8</v>
      </c>
      <c r="D2521">
        <v>51</v>
      </c>
      <c r="E2521">
        <v>385.109375</v>
      </c>
      <c r="F2521">
        <v>1.1316867377048681</v>
      </c>
      <c r="G2521">
        <v>1.4451963248434621</v>
      </c>
      <c r="H2521">
        <v>1.73849687970777</v>
      </c>
      <c r="J2521">
        <f t="shared" si="39"/>
        <v>96015</v>
      </c>
    </row>
    <row r="2522" spans="1:10" x14ac:dyDescent="0.25">
      <c r="A2522">
        <v>1043.703658070656</v>
      </c>
      <c r="B2522">
        <v>1157.8589448133739</v>
      </c>
      <c r="C2522" t="s">
        <v>8</v>
      </c>
      <c r="D2522">
        <v>51</v>
      </c>
      <c r="E2522">
        <v>385.3125</v>
      </c>
      <c r="F2522">
        <v>1.109496801671439</v>
      </c>
      <c r="G2522">
        <v>1.4451963248434621</v>
      </c>
      <c r="H2522">
        <v>1.73849687970777</v>
      </c>
      <c r="J2522">
        <f t="shared" si="39"/>
        <v>96066</v>
      </c>
    </row>
    <row r="2523" spans="1:10" x14ac:dyDescent="0.25">
      <c r="A2523">
        <v>1043.703658070656</v>
      </c>
      <c r="B2523">
        <v>1138.8589769451951</v>
      </c>
      <c r="C2523" t="s">
        <v>9</v>
      </c>
      <c r="D2523">
        <v>40</v>
      </c>
      <c r="E2523">
        <v>385.46875</v>
      </c>
      <c r="F2523">
        <v>1.109496801671439</v>
      </c>
      <c r="G2523">
        <v>1.459066416722375</v>
      </c>
      <c r="H2523">
        <v>1.73849687970777</v>
      </c>
      <c r="J2523">
        <f t="shared" si="39"/>
        <v>96106</v>
      </c>
    </row>
    <row r="2524" spans="1:10" x14ac:dyDescent="0.25">
      <c r="A2524">
        <v>1043.703658070656</v>
      </c>
      <c r="B2524">
        <v>1138.8589769451951</v>
      </c>
      <c r="C2524" t="s">
        <v>9</v>
      </c>
      <c r="D2524">
        <v>51</v>
      </c>
      <c r="E2524">
        <v>385.6875</v>
      </c>
      <c r="F2524">
        <v>1.109496801671439</v>
      </c>
      <c r="G2524">
        <v>1.430457271296447</v>
      </c>
      <c r="H2524">
        <v>1.73849687970777</v>
      </c>
      <c r="J2524">
        <f t="shared" si="39"/>
        <v>96157</v>
      </c>
    </row>
    <row r="2525" spans="1:10" x14ac:dyDescent="0.25">
      <c r="A2525">
        <v>1043.703658070656</v>
      </c>
      <c r="B2525">
        <v>1129.0839184926281</v>
      </c>
      <c r="C2525" t="s">
        <v>8</v>
      </c>
      <c r="D2525">
        <v>23</v>
      </c>
      <c r="E2525">
        <v>385.78125</v>
      </c>
      <c r="F2525">
        <v>1.1482143320335509</v>
      </c>
      <c r="G2525">
        <v>1.430457271296447</v>
      </c>
      <c r="H2525">
        <v>1.73849687970777</v>
      </c>
      <c r="J2525">
        <f t="shared" si="39"/>
        <v>96180</v>
      </c>
    </row>
    <row r="2526" spans="1:10" x14ac:dyDescent="0.25">
      <c r="A2526">
        <v>1043.703658070656</v>
      </c>
      <c r="B2526">
        <v>1107.87156260298</v>
      </c>
      <c r="C2526" t="s">
        <v>10</v>
      </c>
      <c r="D2526">
        <v>6</v>
      </c>
      <c r="E2526">
        <v>385.796875</v>
      </c>
      <c r="F2526">
        <v>1.1482143320335509</v>
      </c>
      <c r="G2526">
        <v>1.430457271296447</v>
      </c>
      <c r="H2526">
        <v>1.7820807330898081</v>
      </c>
      <c r="J2526">
        <f t="shared" si="39"/>
        <v>96186</v>
      </c>
    </row>
    <row r="2527" spans="1:10" x14ac:dyDescent="0.25">
      <c r="A2527">
        <v>1043.703658070656</v>
      </c>
      <c r="B2527">
        <v>1107.87156260298</v>
      </c>
      <c r="C2527" t="s">
        <v>9</v>
      </c>
      <c r="D2527">
        <v>51</v>
      </c>
      <c r="E2527">
        <v>386.03125</v>
      </c>
      <c r="F2527">
        <v>1.1482143320335509</v>
      </c>
      <c r="G2527">
        <v>1.4024090895063199</v>
      </c>
      <c r="H2527">
        <v>1.7820807330898081</v>
      </c>
      <c r="J2527">
        <f t="shared" si="39"/>
        <v>96237</v>
      </c>
    </row>
    <row r="2528" spans="1:10" x14ac:dyDescent="0.25">
      <c r="A2528">
        <v>1043.703658070656</v>
      </c>
      <c r="B2528">
        <v>1127.8561563964211</v>
      </c>
      <c r="C2528" t="s">
        <v>10</v>
      </c>
      <c r="D2528">
        <v>51</v>
      </c>
      <c r="E2528">
        <v>386.21875</v>
      </c>
      <c r="F2528">
        <v>1.1482143320335509</v>
      </c>
      <c r="G2528">
        <v>1.4024090895063199</v>
      </c>
      <c r="H2528">
        <v>1.7667458167547141</v>
      </c>
      <c r="J2528">
        <f t="shared" si="39"/>
        <v>96288</v>
      </c>
    </row>
    <row r="2529" spans="1:10" x14ac:dyDescent="0.25">
      <c r="A2529">
        <v>1043.703658070656</v>
      </c>
      <c r="B2529">
        <v>1127.8561563964211</v>
      </c>
      <c r="C2529" t="s">
        <v>8</v>
      </c>
      <c r="D2529">
        <v>51</v>
      </c>
      <c r="E2529">
        <v>386.421875</v>
      </c>
      <c r="F2529">
        <v>1.1257003255230891</v>
      </c>
      <c r="G2529">
        <v>1.4024090895063199</v>
      </c>
      <c r="H2529">
        <v>1.7667458167547141</v>
      </c>
      <c r="J2529">
        <f t="shared" si="39"/>
        <v>96339</v>
      </c>
    </row>
    <row r="2530" spans="1:10" x14ac:dyDescent="0.25">
      <c r="A2530">
        <v>1043.703658070656</v>
      </c>
      <c r="B2530">
        <v>1120.7143448126751</v>
      </c>
      <c r="C2530" t="s">
        <v>10</v>
      </c>
      <c r="D2530">
        <v>3</v>
      </c>
      <c r="E2530">
        <v>386.4375</v>
      </c>
      <c r="F2530">
        <v>1.1257003255230891</v>
      </c>
      <c r="G2530">
        <v>1.4024090895063199</v>
      </c>
      <c r="H2530">
        <v>1.844497211169809</v>
      </c>
      <c r="J2530">
        <f t="shared" si="39"/>
        <v>96342</v>
      </c>
    </row>
    <row r="2531" spans="1:10" x14ac:dyDescent="0.25">
      <c r="A2531">
        <v>1043.703658070656</v>
      </c>
      <c r="B2531">
        <v>1120.7143448126751</v>
      </c>
      <c r="C2531" t="s">
        <v>9</v>
      </c>
      <c r="D2531">
        <v>51</v>
      </c>
      <c r="E2531">
        <v>386.671875</v>
      </c>
      <c r="F2531">
        <v>1.1257003255230891</v>
      </c>
      <c r="G2531">
        <v>1.3749108720650201</v>
      </c>
      <c r="H2531">
        <v>1.844497211169809</v>
      </c>
      <c r="J2531">
        <f t="shared" si="39"/>
        <v>96393</v>
      </c>
    </row>
    <row r="2532" spans="1:10" x14ac:dyDescent="0.25">
      <c r="A2532">
        <v>1043.703658070656</v>
      </c>
      <c r="B2532">
        <v>1105.798066613871</v>
      </c>
      <c r="C2532" t="s">
        <v>9</v>
      </c>
      <c r="D2532">
        <v>3</v>
      </c>
      <c r="E2532">
        <v>386.6875</v>
      </c>
      <c r="F2532">
        <v>1.1257003255230891</v>
      </c>
      <c r="G2532">
        <v>1.583273914710013</v>
      </c>
      <c r="H2532">
        <v>1.844497211169809</v>
      </c>
      <c r="J2532">
        <f t="shared" si="39"/>
        <v>96396</v>
      </c>
    </row>
    <row r="2533" spans="1:10" x14ac:dyDescent="0.25">
      <c r="A2533">
        <v>1043.703658070656</v>
      </c>
      <c r="B2533">
        <v>1105.798066613871</v>
      </c>
      <c r="C2533" t="s">
        <v>8</v>
      </c>
      <c r="D2533">
        <v>51</v>
      </c>
      <c r="E2533">
        <v>386.875</v>
      </c>
      <c r="F2533">
        <v>1.1036277701206749</v>
      </c>
      <c r="G2533">
        <v>1.583273914710013</v>
      </c>
      <c r="H2533">
        <v>1.844497211169809</v>
      </c>
      <c r="J2533">
        <f t="shared" si="39"/>
        <v>96447</v>
      </c>
    </row>
    <row r="2534" spans="1:10" x14ac:dyDescent="0.25">
      <c r="A2534">
        <v>1043.703658070656</v>
      </c>
      <c r="B2534">
        <v>1105.798066613871</v>
      </c>
      <c r="C2534" t="s">
        <v>10</v>
      </c>
      <c r="D2534">
        <v>51</v>
      </c>
      <c r="E2534">
        <v>387.078125</v>
      </c>
      <c r="F2534">
        <v>1.1036277701206749</v>
      </c>
      <c r="G2534">
        <v>1.583273914710013</v>
      </c>
      <c r="H2534">
        <v>1.8083305991860881</v>
      </c>
      <c r="J2534">
        <f t="shared" si="39"/>
        <v>96498</v>
      </c>
    </row>
    <row r="2535" spans="1:10" x14ac:dyDescent="0.25">
      <c r="A2535">
        <v>1043.703658070656</v>
      </c>
      <c r="B2535">
        <v>1105.798066613871</v>
      </c>
      <c r="C2535" t="s">
        <v>8</v>
      </c>
      <c r="D2535">
        <v>51</v>
      </c>
      <c r="E2535">
        <v>387.28125</v>
      </c>
      <c r="F2535">
        <v>1.081988009922231</v>
      </c>
      <c r="G2535">
        <v>1.583273914710013</v>
      </c>
      <c r="H2535">
        <v>1.8083305991860881</v>
      </c>
      <c r="J2535">
        <f t="shared" si="39"/>
        <v>96549</v>
      </c>
    </row>
    <row r="2536" spans="1:10" x14ac:dyDescent="0.25">
      <c r="A2536">
        <v>1043.703658070656</v>
      </c>
      <c r="B2536">
        <v>1152.9712681783369</v>
      </c>
      <c r="C2536" t="s">
        <v>10</v>
      </c>
      <c r="D2536">
        <v>51</v>
      </c>
      <c r="E2536">
        <v>387.484375</v>
      </c>
      <c r="F2536">
        <v>1.081988009922231</v>
      </c>
      <c r="G2536">
        <v>1.583273914710013</v>
      </c>
      <c r="H2536">
        <v>1.792480979594204</v>
      </c>
      <c r="J2536">
        <f t="shared" si="39"/>
        <v>96600</v>
      </c>
    </row>
    <row r="2537" spans="1:10" x14ac:dyDescent="0.25">
      <c r="A2537">
        <v>1043.703658070656</v>
      </c>
      <c r="B2537">
        <v>1152.9712681783369</v>
      </c>
      <c r="C2537" t="s">
        <v>10</v>
      </c>
      <c r="D2537">
        <v>51</v>
      </c>
      <c r="E2537">
        <v>387.75</v>
      </c>
      <c r="F2537">
        <v>1.081988009922231</v>
      </c>
      <c r="G2537">
        <v>1.583273914710013</v>
      </c>
      <c r="H2537">
        <v>1.757334293719808</v>
      </c>
      <c r="J2537">
        <f t="shared" si="39"/>
        <v>96651</v>
      </c>
    </row>
    <row r="2538" spans="1:10" x14ac:dyDescent="0.25">
      <c r="A2538">
        <v>1043.703658070656</v>
      </c>
      <c r="B2538">
        <v>1152.9712681783369</v>
      </c>
      <c r="C2538" t="s">
        <v>9</v>
      </c>
      <c r="D2538">
        <v>51</v>
      </c>
      <c r="E2538">
        <v>387.9375</v>
      </c>
      <c r="F2538">
        <v>1.081988009922231</v>
      </c>
      <c r="G2538">
        <v>1.552229328147072</v>
      </c>
      <c r="H2538">
        <v>1.757334293719808</v>
      </c>
      <c r="J2538">
        <f t="shared" si="39"/>
        <v>96702</v>
      </c>
    </row>
    <row r="2539" spans="1:10" x14ac:dyDescent="0.25">
      <c r="A2539">
        <v>1043.703658070656</v>
      </c>
      <c r="B2539">
        <v>1141.2471289079699</v>
      </c>
      <c r="C2539" t="s">
        <v>9</v>
      </c>
      <c r="D2539">
        <v>40</v>
      </c>
      <c r="E2539">
        <v>388.109375</v>
      </c>
      <c r="F2539">
        <v>1.081988009922231</v>
      </c>
      <c r="G2539">
        <v>1.563423594943395</v>
      </c>
      <c r="H2539">
        <v>1.757334293719808</v>
      </c>
      <c r="J2539">
        <f t="shared" si="39"/>
        <v>96742</v>
      </c>
    </row>
    <row r="2540" spans="1:10" x14ac:dyDescent="0.25">
      <c r="A2540">
        <v>1043.703658070656</v>
      </c>
      <c r="B2540">
        <v>1128.6898586583579</v>
      </c>
      <c r="C2540" t="s">
        <v>10</v>
      </c>
      <c r="D2540">
        <v>30</v>
      </c>
      <c r="E2540">
        <v>388.234375</v>
      </c>
      <c r="F2540">
        <v>1.081988009922231</v>
      </c>
      <c r="G2540">
        <v>1.563423594943395</v>
      </c>
      <c r="H2540">
        <v>1.765423150595814</v>
      </c>
      <c r="J2540">
        <f t="shared" si="39"/>
        <v>96772</v>
      </c>
    </row>
    <row r="2541" spans="1:10" x14ac:dyDescent="0.25">
      <c r="A2541">
        <v>1043.703658070656</v>
      </c>
      <c r="B2541">
        <v>1128.6898586583579</v>
      </c>
      <c r="C2541" t="s">
        <v>8</v>
      </c>
      <c r="D2541">
        <v>51</v>
      </c>
      <c r="E2541">
        <v>388.453125</v>
      </c>
      <c r="F2541">
        <v>1.0607725587472849</v>
      </c>
      <c r="G2541">
        <v>1.563423594943395</v>
      </c>
      <c r="H2541">
        <v>1.765423150595814</v>
      </c>
      <c r="J2541">
        <f t="shared" si="39"/>
        <v>96823</v>
      </c>
    </row>
    <row r="2542" spans="1:10" x14ac:dyDescent="0.25">
      <c r="A2542">
        <v>1043.703658070656</v>
      </c>
      <c r="B2542">
        <v>1128.6898586583579</v>
      </c>
      <c r="C2542" t="s">
        <v>8</v>
      </c>
      <c r="D2542">
        <v>51</v>
      </c>
      <c r="E2542">
        <v>388.640625</v>
      </c>
      <c r="F2542">
        <v>1.0399730968110641</v>
      </c>
      <c r="G2542">
        <v>1.563423594943395</v>
      </c>
      <c r="H2542">
        <v>1.765423150595814</v>
      </c>
      <c r="J2542">
        <f t="shared" si="39"/>
        <v>96874</v>
      </c>
    </row>
    <row r="2543" spans="1:10" x14ac:dyDescent="0.25">
      <c r="A2543">
        <v>1043.703658070656</v>
      </c>
      <c r="B2543">
        <v>1328.9526610803071</v>
      </c>
      <c r="C2543" t="s">
        <v>10</v>
      </c>
      <c r="D2543">
        <v>51</v>
      </c>
      <c r="E2543">
        <v>388.890625</v>
      </c>
      <c r="F2543">
        <v>1.0399730968110641</v>
      </c>
      <c r="G2543">
        <v>1.563423594943395</v>
      </c>
      <c r="H2543">
        <v>1.789630539799818</v>
      </c>
      <c r="J2543">
        <f t="shared" si="39"/>
        <v>96925</v>
      </c>
    </row>
    <row r="2544" spans="1:10" x14ac:dyDescent="0.25">
      <c r="A2544">
        <v>1043.703658070656</v>
      </c>
      <c r="B2544">
        <v>1291.8490098297179</v>
      </c>
      <c r="C2544" t="s">
        <v>10</v>
      </c>
      <c r="D2544">
        <v>5</v>
      </c>
      <c r="E2544">
        <v>388.921875</v>
      </c>
      <c r="F2544">
        <v>1.0399730968110641</v>
      </c>
      <c r="G2544">
        <v>1.563423594943395</v>
      </c>
      <c r="H2544">
        <v>1.8317044318398541</v>
      </c>
      <c r="J2544">
        <f t="shared" si="39"/>
        <v>96930</v>
      </c>
    </row>
    <row r="2545" spans="1:10" x14ac:dyDescent="0.25">
      <c r="A2545">
        <v>1043.703658070656</v>
      </c>
      <c r="B2545">
        <v>1249.3732260489851</v>
      </c>
      <c r="C2545" t="s">
        <v>9</v>
      </c>
      <c r="D2545">
        <v>16</v>
      </c>
      <c r="E2545">
        <v>388.96875</v>
      </c>
      <c r="F2545">
        <v>1.0399730968110641</v>
      </c>
      <c r="G2545">
        <v>1.5907096202594331</v>
      </c>
      <c r="H2545">
        <v>1.8317044318398541</v>
      </c>
      <c r="J2545">
        <f t="shared" si="39"/>
        <v>96946</v>
      </c>
    </row>
    <row r="2546" spans="1:10" x14ac:dyDescent="0.25">
      <c r="A2546">
        <v>1043.703658070656</v>
      </c>
      <c r="B2546">
        <v>1237.871217034578</v>
      </c>
      <c r="C2546" t="s">
        <v>10</v>
      </c>
      <c r="D2546">
        <v>45</v>
      </c>
      <c r="E2546">
        <v>389.15625</v>
      </c>
      <c r="F2546">
        <v>1.0399730968110641</v>
      </c>
      <c r="G2546">
        <v>1.5907096202594331</v>
      </c>
      <c r="H2546">
        <v>1.8354443333545241</v>
      </c>
      <c r="J2546">
        <f t="shared" si="39"/>
        <v>96991</v>
      </c>
    </row>
    <row r="2547" spans="1:10" x14ac:dyDescent="0.25">
      <c r="A2547">
        <v>1043.703658070656</v>
      </c>
      <c r="B2547">
        <v>1237.871217034578</v>
      </c>
      <c r="C2547" t="s">
        <v>9</v>
      </c>
      <c r="D2547">
        <v>51</v>
      </c>
      <c r="E2547">
        <v>389.375</v>
      </c>
      <c r="F2547">
        <v>1.0399730968110641</v>
      </c>
      <c r="G2547">
        <v>1.5595192355484639</v>
      </c>
      <c r="H2547">
        <v>1.8354443333545241</v>
      </c>
      <c r="J2547">
        <f t="shared" si="39"/>
        <v>97042</v>
      </c>
    </row>
    <row r="2548" spans="1:10" x14ac:dyDescent="0.25">
      <c r="A2548">
        <v>1043.703658070656</v>
      </c>
      <c r="B2548">
        <v>1237.871217034578</v>
      </c>
      <c r="C2548" t="s">
        <v>10</v>
      </c>
      <c r="D2548">
        <v>51</v>
      </c>
      <c r="E2548">
        <v>389.609375</v>
      </c>
      <c r="F2548">
        <v>1.0399730968110641</v>
      </c>
      <c r="G2548">
        <v>1.5595192355484639</v>
      </c>
      <c r="H2548">
        <v>1.7994552287789449</v>
      </c>
      <c r="J2548">
        <f t="shared" si="39"/>
        <v>97093</v>
      </c>
    </row>
    <row r="2549" spans="1:10" x14ac:dyDescent="0.25">
      <c r="A2549">
        <v>1043.703658070656</v>
      </c>
      <c r="B2549">
        <v>1257.176349282965</v>
      </c>
      <c r="C2549" t="s">
        <v>8</v>
      </c>
      <c r="D2549">
        <v>51</v>
      </c>
      <c r="E2549">
        <v>389.8125</v>
      </c>
      <c r="F2549">
        <v>1.0391893105990819</v>
      </c>
      <c r="G2549">
        <v>1.5595192355484639</v>
      </c>
      <c r="H2549">
        <v>1.7994552287789449</v>
      </c>
      <c r="J2549">
        <f t="shared" si="39"/>
        <v>97144</v>
      </c>
    </row>
    <row r="2550" spans="1:10" x14ac:dyDescent="0.25">
      <c r="A2550">
        <v>1043.703658070656</v>
      </c>
      <c r="B2550">
        <v>1252.091311464442</v>
      </c>
      <c r="C2550" t="s">
        <v>10</v>
      </c>
      <c r="D2550">
        <v>4</v>
      </c>
      <c r="E2550">
        <v>389.828125</v>
      </c>
      <c r="F2550">
        <v>1.0391893105990819</v>
      </c>
      <c r="G2550">
        <v>1.5595192355484639</v>
      </c>
      <c r="H2550">
        <v>1.8495914215842091</v>
      </c>
      <c r="J2550">
        <f t="shared" si="39"/>
        <v>97148</v>
      </c>
    </row>
    <row r="2551" spans="1:10" x14ac:dyDescent="0.25">
      <c r="A2551">
        <v>1043.703658070656</v>
      </c>
      <c r="B2551">
        <v>1249.3151078561509</v>
      </c>
      <c r="C2551" t="s">
        <v>10</v>
      </c>
      <c r="D2551">
        <v>2</v>
      </c>
      <c r="E2551">
        <v>389.84375</v>
      </c>
      <c r="F2551">
        <v>1.0391893105990819</v>
      </c>
      <c r="G2551">
        <v>1.5595192355484639</v>
      </c>
      <c r="H2551">
        <v>1.9247957107921041</v>
      </c>
      <c r="J2551">
        <f t="shared" si="39"/>
        <v>97150</v>
      </c>
    </row>
    <row r="2552" spans="1:10" x14ac:dyDescent="0.25">
      <c r="A2552">
        <v>1043.703658070656</v>
      </c>
      <c r="B2552">
        <v>1248.4382227160311</v>
      </c>
      <c r="C2552" t="s">
        <v>9</v>
      </c>
      <c r="D2552">
        <v>40</v>
      </c>
      <c r="E2552">
        <v>390</v>
      </c>
      <c r="F2552">
        <v>1.0391893105990819</v>
      </c>
      <c r="G2552">
        <v>1.5705312546597521</v>
      </c>
      <c r="H2552">
        <v>1.9247957107921041</v>
      </c>
      <c r="J2552">
        <f t="shared" si="39"/>
        <v>97190</v>
      </c>
    </row>
    <row r="2553" spans="1:10" x14ac:dyDescent="0.25">
      <c r="A2553">
        <v>1043.703658070656</v>
      </c>
      <c r="B2553">
        <v>1210.6400454720649</v>
      </c>
      <c r="C2553" t="s">
        <v>9</v>
      </c>
      <c r="D2553">
        <v>5</v>
      </c>
      <c r="E2553">
        <v>390.015625</v>
      </c>
      <c r="F2553">
        <v>1.0391893105990819</v>
      </c>
      <c r="G2553">
        <v>1.656425003727801</v>
      </c>
      <c r="H2553">
        <v>1.9247957107921041</v>
      </c>
      <c r="J2553">
        <f t="shared" si="39"/>
        <v>97195</v>
      </c>
    </row>
    <row r="2554" spans="1:10" x14ac:dyDescent="0.25">
      <c r="A2554">
        <v>1043.703658070656</v>
      </c>
      <c r="B2554">
        <v>1210.6400454720649</v>
      </c>
      <c r="C2554" t="s">
        <v>9</v>
      </c>
      <c r="D2554">
        <v>7</v>
      </c>
      <c r="E2554">
        <v>390.046875</v>
      </c>
      <c r="F2554">
        <v>1.0391893105990819</v>
      </c>
      <c r="G2554">
        <v>1.7055071460524009</v>
      </c>
      <c r="H2554">
        <v>1.9247957107921041</v>
      </c>
      <c r="J2554">
        <f t="shared" si="39"/>
        <v>97202</v>
      </c>
    </row>
    <row r="2555" spans="1:10" x14ac:dyDescent="0.25">
      <c r="A2555">
        <v>1043.703658070656</v>
      </c>
      <c r="B2555">
        <v>1208.158595075666</v>
      </c>
      <c r="C2555" t="s">
        <v>10</v>
      </c>
      <c r="D2555">
        <v>11</v>
      </c>
      <c r="E2555">
        <v>390.09375</v>
      </c>
      <c r="F2555">
        <v>1.0391893105990819</v>
      </c>
      <c r="G2555">
        <v>1.7055071460524009</v>
      </c>
      <c r="H2555">
        <v>1.931632464356458</v>
      </c>
      <c r="J2555">
        <f t="shared" si="39"/>
        <v>97213</v>
      </c>
    </row>
    <row r="2556" spans="1:10" x14ac:dyDescent="0.25">
      <c r="A2556">
        <v>1043.703658070656</v>
      </c>
      <c r="B2556">
        <v>1208.158595075666</v>
      </c>
      <c r="C2556" t="s">
        <v>8</v>
      </c>
      <c r="D2556">
        <v>51</v>
      </c>
      <c r="E2556">
        <v>390.3125</v>
      </c>
      <c r="F2556">
        <v>1.018813049606943</v>
      </c>
      <c r="G2556">
        <v>1.7055071460524009</v>
      </c>
      <c r="H2556">
        <v>1.931632464356458</v>
      </c>
      <c r="J2556">
        <f t="shared" si="39"/>
        <v>97264</v>
      </c>
    </row>
    <row r="2557" spans="1:10" x14ac:dyDescent="0.25">
      <c r="A2557">
        <v>1043.703658070656</v>
      </c>
      <c r="B2557">
        <v>1208.158595075666</v>
      </c>
      <c r="C2557" t="s">
        <v>10</v>
      </c>
      <c r="D2557">
        <v>51</v>
      </c>
      <c r="E2557">
        <v>390.546875</v>
      </c>
      <c r="F2557">
        <v>1.018813049606943</v>
      </c>
      <c r="G2557">
        <v>1.7055071460524009</v>
      </c>
      <c r="H2557">
        <v>1.8937573179965279</v>
      </c>
      <c r="J2557">
        <f t="shared" si="39"/>
        <v>97315</v>
      </c>
    </row>
    <row r="2558" spans="1:10" x14ac:dyDescent="0.25">
      <c r="A2558">
        <v>1043.703658070656</v>
      </c>
      <c r="B2558">
        <v>1208.158595075666</v>
      </c>
      <c r="C2558" t="s">
        <v>9</v>
      </c>
      <c r="D2558">
        <v>51</v>
      </c>
      <c r="E2558">
        <v>390.78125</v>
      </c>
      <c r="F2558">
        <v>1.018813049606943</v>
      </c>
      <c r="G2558">
        <v>1.6720658294631381</v>
      </c>
      <c r="H2558">
        <v>1.8937573179965279</v>
      </c>
      <c r="J2558">
        <f t="shared" si="39"/>
        <v>97366</v>
      </c>
    </row>
    <row r="2559" spans="1:10" x14ac:dyDescent="0.25">
      <c r="A2559">
        <v>1043.703658070656</v>
      </c>
      <c r="B2559">
        <v>1203.9640401544709</v>
      </c>
      <c r="C2559" t="s">
        <v>9</v>
      </c>
      <c r="D2559">
        <v>51</v>
      </c>
      <c r="E2559">
        <v>391.015625</v>
      </c>
      <c r="F2559">
        <v>1.018813049606943</v>
      </c>
      <c r="G2559">
        <v>1.6784959112383711</v>
      </c>
      <c r="H2559">
        <v>1.8937573179965279</v>
      </c>
      <c r="J2559">
        <f t="shared" si="39"/>
        <v>97417</v>
      </c>
    </row>
    <row r="2560" spans="1:10" x14ac:dyDescent="0.25">
      <c r="A2560">
        <v>1043.703658070656</v>
      </c>
      <c r="B2560">
        <v>1203.9640401544709</v>
      </c>
      <c r="C2560" t="s">
        <v>9</v>
      </c>
      <c r="D2560">
        <v>51</v>
      </c>
      <c r="E2560">
        <v>391.203125</v>
      </c>
      <c r="F2560">
        <v>1.018813049606943</v>
      </c>
      <c r="G2560">
        <v>1.6455842267042851</v>
      </c>
      <c r="H2560">
        <v>1.8937573179965279</v>
      </c>
      <c r="J2560">
        <f t="shared" si="39"/>
        <v>97468</v>
      </c>
    </row>
    <row r="2561" spans="1:10" x14ac:dyDescent="0.25">
      <c r="A2561">
        <v>1043.703658070656</v>
      </c>
      <c r="B2561">
        <v>1179.2017091364121</v>
      </c>
      <c r="C2561" t="s">
        <v>9</v>
      </c>
      <c r="D2561">
        <v>20</v>
      </c>
      <c r="E2561">
        <v>391.296875</v>
      </c>
      <c r="F2561">
        <v>1.018813049606943</v>
      </c>
      <c r="G2561">
        <v>1.6633050153690709</v>
      </c>
      <c r="H2561">
        <v>1.8937573179965279</v>
      </c>
      <c r="J2561">
        <f t="shared" si="39"/>
        <v>97488</v>
      </c>
    </row>
    <row r="2562" spans="1:10" x14ac:dyDescent="0.25">
      <c r="A2562">
        <v>1043.703658070656</v>
      </c>
      <c r="B2562">
        <v>1179.2017091364121</v>
      </c>
      <c r="C2562" t="s">
        <v>8</v>
      </c>
      <c r="D2562">
        <v>51</v>
      </c>
      <c r="E2562">
        <v>391.515625</v>
      </c>
      <c r="F2562">
        <v>0.9988363231440619</v>
      </c>
      <c r="G2562">
        <v>1.6633050153690709</v>
      </c>
      <c r="H2562">
        <v>1.8937573179965279</v>
      </c>
      <c r="J2562">
        <f t="shared" si="39"/>
        <v>97539</v>
      </c>
    </row>
    <row r="2563" spans="1:10" x14ac:dyDescent="0.25">
      <c r="A2563">
        <v>1043.703658070656</v>
      </c>
      <c r="B2563">
        <v>1166.800569566735</v>
      </c>
      <c r="C2563" t="s">
        <v>10</v>
      </c>
      <c r="D2563">
        <v>23</v>
      </c>
      <c r="E2563">
        <v>391.59375</v>
      </c>
      <c r="F2563">
        <v>0.9988363231440619</v>
      </c>
      <c r="G2563">
        <v>1.6633050153690709</v>
      </c>
      <c r="H2563">
        <v>1.8983765650401569</v>
      </c>
      <c r="J2563">
        <f t="shared" si="39"/>
        <v>97562</v>
      </c>
    </row>
    <row r="2564" spans="1:10" x14ac:dyDescent="0.25">
      <c r="A2564">
        <v>1043.703658070656</v>
      </c>
      <c r="B2564">
        <v>1159.0060255855769</v>
      </c>
      <c r="C2564" t="s">
        <v>10</v>
      </c>
      <c r="D2564">
        <v>15</v>
      </c>
      <c r="E2564">
        <v>391.671875</v>
      </c>
      <c r="F2564">
        <v>0.9988363231440619</v>
      </c>
      <c r="G2564">
        <v>1.6633050153690709</v>
      </c>
      <c r="H2564">
        <v>1.9051514607041471</v>
      </c>
      <c r="J2564">
        <f t="shared" si="39"/>
        <v>97577</v>
      </c>
    </row>
    <row r="2565" spans="1:10" x14ac:dyDescent="0.25">
      <c r="A2565">
        <v>1043.703658070656</v>
      </c>
      <c r="B2565">
        <v>1159.0060255855769</v>
      </c>
      <c r="C2565" t="s">
        <v>8</v>
      </c>
      <c r="D2565">
        <v>51</v>
      </c>
      <c r="E2565">
        <v>391.875</v>
      </c>
      <c r="F2565">
        <v>0.97925129720006066</v>
      </c>
      <c r="G2565">
        <v>1.6633050153690709</v>
      </c>
      <c r="H2565">
        <v>1.9051514607041471</v>
      </c>
      <c r="J2565">
        <f t="shared" ref="J2565:J2628" si="40">D2565+J2564</f>
        <v>97628</v>
      </c>
    </row>
    <row r="2566" spans="1:10" x14ac:dyDescent="0.25">
      <c r="A2566">
        <v>1043.703658070656</v>
      </c>
      <c r="B2566">
        <v>1159.0060255855769</v>
      </c>
      <c r="C2566" t="s">
        <v>10</v>
      </c>
      <c r="D2566">
        <v>51</v>
      </c>
      <c r="E2566">
        <v>392.09375</v>
      </c>
      <c r="F2566">
        <v>0.97925129720006066</v>
      </c>
      <c r="G2566">
        <v>1.6633050153690709</v>
      </c>
      <c r="H2566">
        <v>1.8677955497099481</v>
      </c>
      <c r="J2566">
        <f t="shared" si="40"/>
        <v>97679</v>
      </c>
    </row>
    <row r="2567" spans="1:10" x14ac:dyDescent="0.25">
      <c r="A2567">
        <v>1043.703658070656</v>
      </c>
      <c r="B2567">
        <v>1140.7187112265931</v>
      </c>
      <c r="C2567" t="s">
        <v>9</v>
      </c>
      <c r="D2567">
        <v>5</v>
      </c>
      <c r="E2567">
        <v>392.109375</v>
      </c>
      <c r="F2567">
        <v>0.97925129720006066</v>
      </c>
      <c r="G2567">
        <v>1.7306440122952571</v>
      </c>
      <c r="H2567">
        <v>1.8677955497099481</v>
      </c>
      <c r="J2567">
        <f t="shared" si="40"/>
        <v>97684</v>
      </c>
    </row>
    <row r="2568" spans="1:10" x14ac:dyDescent="0.25">
      <c r="A2568">
        <v>1043.703658070656</v>
      </c>
      <c r="B2568">
        <v>1137.0062387942471</v>
      </c>
      <c r="C2568" t="s">
        <v>10</v>
      </c>
      <c r="D2568">
        <v>13</v>
      </c>
      <c r="E2568">
        <v>392.171875</v>
      </c>
      <c r="F2568">
        <v>0.97925129720006066</v>
      </c>
      <c r="G2568">
        <v>1.7306440122952571</v>
      </c>
      <c r="H2568">
        <v>1.877965122809182</v>
      </c>
      <c r="J2568">
        <f t="shared" si="40"/>
        <v>97697</v>
      </c>
    </row>
    <row r="2569" spans="1:10" x14ac:dyDescent="0.25">
      <c r="A2569">
        <v>1043.703658070656</v>
      </c>
      <c r="B2569">
        <v>1137.0062387942471</v>
      </c>
      <c r="C2569" t="s">
        <v>8</v>
      </c>
      <c r="D2569">
        <v>51</v>
      </c>
      <c r="E2569">
        <v>392.390625</v>
      </c>
      <c r="F2569">
        <v>0.96005029137260844</v>
      </c>
      <c r="G2569">
        <v>1.7306440122952571</v>
      </c>
      <c r="H2569">
        <v>1.877965122809182</v>
      </c>
      <c r="J2569">
        <f t="shared" si="40"/>
        <v>97748</v>
      </c>
    </row>
    <row r="2570" spans="1:10" x14ac:dyDescent="0.25">
      <c r="A2570">
        <v>1043.703658070656</v>
      </c>
      <c r="B2570">
        <v>1231.0865483989271</v>
      </c>
      <c r="C2570" t="s">
        <v>10</v>
      </c>
      <c r="D2570">
        <v>51</v>
      </c>
      <c r="E2570">
        <v>392.625</v>
      </c>
      <c r="F2570">
        <v>0.96005029137260844</v>
      </c>
      <c r="G2570">
        <v>1.7306440122952571</v>
      </c>
      <c r="H2570">
        <v>1.8607501204011589</v>
      </c>
      <c r="J2570">
        <f t="shared" si="40"/>
        <v>97799</v>
      </c>
    </row>
    <row r="2571" spans="1:10" x14ac:dyDescent="0.25">
      <c r="A2571">
        <v>1043.703658070656</v>
      </c>
      <c r="B2571">
        <v>1212.247005184772</v>
      </c>
      <c r="C2571" t="s">
        <v>9</v>
      </c>
      <c r="D2571">
        <v>42</v>
      </c>
      <c r="E2571">
        <v>392.796875</v>
      </c>
      <c r="F2571">
        <v>0.96005029137260844</v>
      </c>
      <c r="G2571">
        <v>1.737057250097751</v>
      </c>
      <c r="H2571">
        <v>1.8607501204011589</v>
      </c>
      <c r="J2571">
        <f t="shared" si="40"/>
        <v>97841</v>
      </c>
    </row>
    <row r="2572" spans="1:10" x14ac:dyDescent="0.25">
      <c r="A2572">
        <v>1043.703658070656</v>
      </c>
      <c r="B2572">
        <v>1212.247005184772</v>
      </c>
      <c r="C2572" t="s">
        <v>8</v>
      </c>
      <c r="D2572">
        <v>51</v>
      </c>
      <c r="E2572">
        <v>393.015625</v>
      </c>
      <c r="F2572">
        <v>0.94122577585549849</v>
      </c>
      <c r="G2572">
        <v>1.737057250097751</v>
      </c>
      <c r="H2572">
        <v>1.8607501204011589</v>
      </c>
      <c r="J2572">
        <f t="shared" si="40"/>
        <v>97892</v>
      </c>
    </row>
    <row r="2573" spans="1:10" x14ac:dyDescent="0.25">
      <c r="A2573">
        <v>1043.703658070656</v>
      </c>
      <c r="B2573">
        <v>1192.0862454480409</v>
      </c>
      <c r="C2573" t="s">
        <v>10</v>
      </c>
      <c r="D2573">
        <v>43</v>
      </c>
      <c r="E2573">
        <v>393.1875</v>
      </c>
      <c r="F2573">
        <v>0.94122577585549849</v>
      </c>
      <c r="G2573">
        <v>1.737057250097751</v>
      </c>
      <c r="H2573">
        <v>1.8639884896941561</v>
      </c>
      <c r="J2573">
        <f t="shared" si="40"/>
        <v>97935</v>
      </c>
    </row>
    <row r="2574" spans="1:10" x14ac:dyDescent="0.25">
      <c r="A2574">
        <v>1043.703658070656</v>
      </c>
      <c r="B2574">
        <v>1192.0862454480409</v>
      </c>
      <c r="C2574" t="s">
        <v>9</v>
      </c>
      <c r="D2574">
        <v>51</v>
      </c>
      <c r="E2574">
        <v>393.421875</v>
      </c>
      <c r="F2574">
        <v>0.94122577585549849</v>
      </c>
      <c r="G2574">
        <v>1.702997304017402</v>
      </c>
      <c r="H2574">
        <v>1.8639884896941561</v>
      </c>
      <c r="J2574">
        <f t="shared" si="40"/>
        <v>97986</v>
      </c>
    </row>
    <row r="2575" spans="1:10" x14ac:dyDescent="0.25">
      <c r="A2575">
        <v>1043.703658070656</v>
      </c>
      <c r="B2575">
        <v>1189.4703767030519</v>
      </c>
      <c r="C2575" t="s">
        <v>10</v>
      </c>
      <c r="D2575">
        <v>18</v>
      </c>
      <c r="E2575">
        <v>393.5</v>
      </c>
      <c r="F2575">
        <v>0.94122577585549849</v>
      </c>
      <c r="G2575">
        <v>1.702997304017402</v>
      </c>
      <c r="H2575">
        <v>1.871544684711147</v>
      </c>
      <c r="J2575">
        <f t="shared" si="40"/>
        <v>98004</v>
      </c>
    </row>
    <row r="2576" spans="1:10" x14ac:dyDescent="0.25">
      <c r="A2576">
        <v>1043.703658070656</v>
      </c>
      <c r="B2576">
        <v>1189.4703767030519</v>
      </c>
      <c r="C2576" t="s">
        <v>9</v>
      </c>
      <c r="D2576">
        <v>3</v>
      </c>
      <c r="E2576">
        <v>393.5</v>
      </c>
      <c r="F2576">
        <v>0.94122577585549849</v>
      </c>
      <c r="G2576">
        <v>1.8019982026782679</v>
      </c>
      <c r="H2576">
        <v>1.871544684711147</v>
      </c>
      <c r="J2576">
        <f t="shared" si="40"/>
        <v>98007</v>
      </c>
    </row>
    <row r="2577" spans="1:10" x14ac:dyDescent="0.25">
      <c r="A2577">
        <v>1043.703658070656</v>
      </c>
      <c r="B2577">
        <v>1266.1641901324349</v>
      </c>
      <c r="C2577" t="s">
        <v>9</v>
      </c>
      <c r="D2577">
        <v>24</v>
      </c>
      <c r="E2577">
        <v>393.59375</v>
      </c>
      <c r="F2577">
        <v>0.94122577585549849</v>
      </c>
      <c r="G2577">
        <v>1.85191494423334</v>
      </c>
      <c r="H2577">
        <v>1.871544684711147</v>
      </c>
      <c r="J2577">
        <f t="shared" si="40"/>
        <v>98031</v>
      </c>
    </row>
    <row r="2578" spans="1:10" x14ac:dyDescent="0.25">
      <c r="A2578">
        <v>1043.703658070656</v>
      </c>
      <c r="B2578">
        <v>1266.1641901324349</v>
      </c>
      <c r="C2578" t="s">
        <v>9</v>
      </c>
      <c r="D2578">
        <v>51</v>
      </c>
      <c r="E2578">
        <v>393.8125</v>
      </c>
      <c r="F2578">
        <v>0.94122577585549849</v>
      </c>
      <c r="G2578">
        <v>1.8156028865032749</v>
      </c>
      <c r="H2578">
        <v>1.871544684711147</v>
      </c>
      <c r="J2578">
        <f t="shared" si="40"/>
        <v>98082</v>
      </c>
    </row>
    <row r="2579" spans="1:10" x14ac:dyDescent="0.25">
      <c r="A2579">
        <v>1043.703658070656</v>
      </c>
      <c r="B2579">
        <v>1245.5063894953059</v>
      </c>
      <c r="C2579" t="s">
        <v>8</v>
      </c>
      <c r="D2579">
        <v>50</v>
      </c>
      <c r="E2579">
        <v>394.015625</v>
      </c>
      <c r="F2579">
        <v>0.96240126033838858</v>
      </c>
      <c r="G2579">
        <v>1.8156028865032749</v>
      </c>
      <c r="H2579">
        <v>1.871544684711147</v>
      </c>
      <c r="J2579">
        <f t="shared" si="40"/>
        <v>98132</v>
      </c>
    </row>
    <row r="2580" spans="1:10" x14ac:dyDescent="0.25">
      <c r="A2580">
        <v>1043.703658070656</v>
      </c>
      <c r="B2580">
        <v>1245.5063894953059</v>
      </c>
      <c r="C2580" t="s">
        <v>8</v>
      </c>
      <c r="D2580">
        <v>51</v>
      </c>
      <c r="E2580">
        <v>394.21875</v>
      </c>
      <c r="F2580">
        <v>0.94353064739057702</v>
      </c>
      <c r="G2580">
        <v>1.8156028865032749</v>
      </c>
      <c r="H2580">
        <v>1.871544684711147</v>
      </c>
      <c r="J2580">
        <f t="shared" si="40"/>
        <v>98183</v>
      </c>
    </row>
    <row r="2581" spans="1:10" x14ac:dyDescent="0.25">
      <c r="A2581">
        <v>1043.703658070656</v>
      </c>
      <c r="B2581">
        <v>1244.4439960858861</v>
      </c>
      <c r="C2581" t="s">
        <v>10</v>
      </c>
      <c r="D2581">
        <v>7</v>
      </c>
      <c r="E2581">
        <v>394.25</v>
      </c>
      <c r="F2581">
        <v>0.94353064739057702</v>
      </c>
      <c r="G2581">
        <v>1.8156028865032749</v>
      </c>
      <c r="H2581">
        <v>1.8898954440381259</v>
      </c>
      <c r="J2581">
        <f t="shared" si="40"/>
        <v>98190</v>
      </c>
    </row>
    <row r="2582" spans="1:10" x14ac:dyDescent="0.25">
      <c r="A2582">
        <v>1043.703658070656</v>
      </c>
      <c r="B2582">
        <v>1241.89270013809</v>
      </c>
      <c r="C2582" t="s">
        <v>9</v>
      </c>
      <c r="D2582">
        <v>50</v>
      </c>
      <c r="E2582">
        <v>394.453125</v>
      </c>
      <c r="F2582">
        <v>0.94353064739057702</v>
      </c>
      <c r="G2582">
        <v>1.819290828773209</v>
      </c>
      <c r="H2582">
        <v>1.8898954440381259</v>
      </c>
      <c r="J2582">
        <f t="shared" si="40"/>
        <v>98240</v>
      </c>
    </row>
    <row r="2583" spans="1:10" x14ac:dyDescent="0.25">
      <c r="A2583">
        <v>1043.703658070656</v>
      </c>
      <c r="B2583">
        <v>1241.89270013809</v>
      </c>
      <c r="C2583" t="s">
        <v>8</v>
      </c>
      <c r="D2583">
        <v>51</v>
      </c>
      <c r="E2583">
        <v>394.671875</v>
      </c>
      <c r="F2583">
        <v>0.92503004646135001</v>
      </c>
      <c r="G2583">
        <v>1.819290828773209</v>
      </c>
      <c r="H2583">
        <v>1.8898954440381259</v>
      </c>
      <c r="J2583">
        <f t="shared" si="40"/>
        <v>98291</v>
      </c>
    </row>
    <row r="2584" spans="1:10" x14ac:dyDescent="0.25">
      <c r="A2584">
        <v>1043.703658070656</v>
      </c>
      <c r="B2584">
        <v>1240.110606797452</v>
      </c>
      <c r="C2584" t="s">
        <v>10</v>
      </c>
      <c r="D2584">
        <v>9</v>
      </c>
      <c r="E2584">
        <v>394.71875</v>
      </c>
      <c r="F2584">
        <v>0.92503004646135001</v>
      </c>
      <c r="G2584">
        <v>1.819290828773209</v>
      </c>
      <c r="H2584">
        <v>1.902129283589445</v>
      </c>
      <c r="J2584">
        <f t="shared" si="40"/>
        <v>98300</v>
      </c>
    </row>
    <row r="2585" spans="1:10" x14ac:dyDescent="0.25">
      <c r="A2585">
        <v>1043.703658070656</v>
      </c>
      <c r="B2585">
        <v>1225.770886044083</v>
      </c>
      <c r="C2585" t="s">
        <v>10</v>
      </c>
      <c r="D2585">
        <v>11</v>
      </c>
      <c r="E2585">
        <v>394.75</v>
      </c>
      <c r="F2585">
        <v>0.92503004646135001</v>
      </c>
      <c r="G2585">
        <v>1.819290828773209</v>
      </c>
      <c r="H2585">
        <v>1.9110266214449501</v>
      </c>
      <c r="J2585">
        <f t="shared" si="40"/>
        <v>98311</v>
      </c>
    </row>
    <row r="2586" spans="1:10" x14ac:dyDescent="0.25">
      <c r="A2586">
        <v>1043.703658070656</v>
      </c>
      <c r="B2586">
        <v>1210.7174697696989</v>
      </c>
      <c r="C2586" t="s">
        <v>10</v>
      </c>
      <c r="D2586">
        <v>26</v>
      </c>
      <c r="E2586">
        <v>394.859375</v>
      </c>
      <c r="F2586">
        <v>0.92503004646135001</v>
      </c>
      <c r="G2586">
        <v>1.819290828773209</v>
      </c>
      <c r="H2586">
        <v>1.9144486744662981</v>
      </c>
      <c r="J2586">
        <f t="shared" si="40"/>
        <v>98337</v>
      </c>
    </row>
    <row r="2587" spans="1:10" x14ac:dyDescent="0.25">
      <c r="A2587">
        <v>1043.703658070656</v>
      </c>
      <c r="B2587">
        <v>1210.558185153292</v>
      </c>
      <c r="C2587" t="s">
        <v>9</v>
      </c>
      <c r="D2587">
        <v>41</v>
      </c>
      <c r="E2587">
        <v>395.03125</v>
      </c>
      <c r="F2587">
        <v>0.92503004646135001</v>
      </c>
      <c r="G2587">
        <v>1.823698369534839</v>
      </c>
      <c r="H2587">
        <v>1.9144486744662981</v>
      </c>
      <c r="J2587">
        <f t="shared" si="40"/>
        <v>98378</v>
      </c>
    </row>
    <row r="2588" spans="1:10" x14ac:dyDescent="0.25">
      <c r="A2588">
        <v>1043.703658070656</v>
      </c>
      <c r="B2588">
        <v>1210.558185153292</v>
      </c>
      <c r="C2588" t="s">
        <v>10</v>
      </c>
      <c r="D2588">
        <v>51</v>
      </c>
      <c r="E2588">
        <v>395.25</v>
      </c>
      <c r="F2588">
        <v>0.92503004646135001</v>
      </c>
      <c r="G2588">
        <v>1.823698369534839</v>
      </c>
      <c r="H2588">
        <v>1.8769104651630379</v>
      </c>
      <c r="J2588">
        <f t="shared" si="40"/>
        <v>98429</v>
      </c>
    </row>
    <row r="2589" spans="1:10" x14ac:dyDescent="0.25">
      <c r="A2589">
        <v>1043.703658070656</v>
      </c>
      <c r="B2589">
        <v>1264.734086688703</v>
      </c>
      <c r="C2589" t="s">
        <v>9</v>
      </c>
      <c r="D2589">
        <v>51</v>
      </c>
      <c r="E2589">
        <v>395.453125</v>
      </c>
      <c r="F2589">
        <v>0.92503004646135001</v>
      </c>
      <c r="G2589">
        <v>1.807547421112587</v>
      </c>
      <c r="H2589">
        <v>1.8769104651630379</v>
      </c>
      <c r="J2589">
        <f t="shared" si="40"/>
        <v>98480</v>
      </c>
    </row>
    <row r="2590" spans="1:10" x14ac:dyDescent="0.25">
      <c r="A2590">
        <v>1043.703658070656</v>
      </c>
      <c r="B2590">
        <v>1255.417541878938</v>
      </c>
      <c r="C2590" t="s">
        <v>10</v>
      </c>
      <c r="D2590">
        <v>4</v>
      </c>
      <c r="E2590">
        <v>395.453125</v>
      </c>
      <c r="F2590">
        <v>0.92503004646135001</v>
      </c>
      <c r="G2590">
        <v>1.807547421112587</v>
      </c>
      <c r="H2590">
        <v>1.9076828488722779</v>
      </c>
      <c r="J2590">
        <f t="shared" si="40"/>
        <v>98484</v>
      </c>
    </row>
    <row r="2591" spans="1:10" x14ac:dyDescent="0.25">
      <c r="A2591">
        <v>1043.703658070656</v>
      </c>
      <c r="B2591">
        <v>1254.000451246033</v>
      </c>
      <c r="C2591" t="s">
        <v>8</v>
      </c>
      <c r="D2591">
        <v>11</v>
      </c>
      <c r="E2591">
        <v>395.5</v>
      </c>
      <c r="F2591">
        <v>1.022754587692136</v>
      </c>
      <c r="G2591">
        <v>1.807547421112587</v>
      </c>
      <c r="H2591">
        <v>1.9076828488722779</v>
      </c>
      <c r="J2591">
        <f t="shared" si="40"/>
        <v>98495</v>
      </c>
    </row>
    <row r="2592" spans="1:10" x14ac:dyDescent="0.25">
      <c r="A2592">
        <v>1043.703658070656</v>
      </c>
      <c r="B2592">
        <v>1254.000451246033</v>
      </c>
      <c r="C2592" t="s">
        <v>8</v>
      </c>
      <c r="D2592">
        <v>51</v>
      </c>
      <c r="E2592">
        <v>395.703125</v>
      </c>
      <c r="F2592">
        <v>1.0027005761687611</v>
      </c>
      <c r="G2592">
        <v>1.807547421112587</v>
      </c>
      <c r="H2592">
        <v>1.9076828488722779</v>
      </c>
      <c r="J2592">
        <f t="shared" si="40"/>
        <v>98546</v>
      </c>
    </row>
    <row r="2593" spans="1:10" x14ac:dyDescent="0.25">
      <c r="A2593">
        <v>1043.703658070656</v>
      </c>
      <c r="B2593">
        <v>1237.727485722552</v>
      </c>
      <c r="C2593" t="s">
        <v>10</v>
      </c>
      <c r="D2593">
        <v>23</v>
      </c>
      <c r="E2593">
        <v>395.8125</v>
      </c>
      <c r="F2593">
        <v>1.0027005761687611</v>
      </c>
      <c r="G2593">
        <v>1.807547421112587</v>
      </c>
      <c r="H2593">
        <v>1.9116966380517439</v>
      </c>
      <c r="J2593">
        <f t="shared" si="40"/>
        <v>98569</v>
      </c>
    </row>
    <row r="2594" spans="1:10" x14ac:dyDescent="0.25">
      <c r="A2594">
        <v>1043.703658070656</v>
      </c>
      <c r="B2594">
        <v>1274.4398549083071</v>
      </c>
      <c r="C2594" t="s">
        <v>8</v>
      </c>
      <c r="D2594">
        <v>51</v>
      </c>
      <c r="E2594">
        <v>396.015625</v>
      </c>
      <c r="F2594">
        <v>1.002647623694864</v>
      </c>
      <c r="G2594">
        <v>1.807547421112587</v>
      </c>
      <c r="H2594">
        <v>1.9116966380517439</v>
      </c>
      <c r="J2594">
        <f t="shared" si="40"/>
        <v>98620</v>
      </c>
    </row>
    <row r="2595" spans="1:10" x14ac:dyDescent="0.25">
      <c r="A2595">
        <v>1043.703658070656</v>
      </c>
      <c r="B2595">
        <v>1264.207258657673</v>
      </c>
      <c r="C2595" t="s">
        <v>9</v>
      </c>
      <c r="D2595">
        <v>12</v>
      </c>
      <c r="E2595">
        <v>396.078125</v>
      </c>
      <c r="F2595">
        <v>1.002647623694864</v>
      </c>
      <c r="G2595">
        <v>1.8235851360198709</v>
      </c>
      <c r="H2595">
        <v>1.9116966380517439</v>
      </c>
      <c r="J2595">
        <f t="shared" si="40"/>
        <v>98632</v>
      </c>
    </row>
    <row r="2596" spans="1:10" x14ac:dyDescent="0.25">
      <c r="A2596">
        <v>1043.703658070656</v>
      </c>
      <c r="B2596">
        <v>1264.207258657673</v>
      </c>
      <c r="C2596" t="s">
        <v>8</v>
      </c>
      <c r="D2596">
        <v>51</v>
      </c>
      <c r="E2596">
        <v>396.28125</v>
      </c>
      <c r="F2596">
        <v>0.98298786636751379</v>
      </c>
      <c r="G2596">
        <v>1.8235851360198709</v>
      </c>
      <c r="H2596">
        <v>1.9116966380517439</v>
      </c>
      <c r="J2596">
        <f t="shared" si="40"/>
        <v>98683</v>
      </c>
    </row>
    <row r="2597" spans="1:10" x14ac:dyDescent="0.25">
      <c r="A2597">
        <v>1043.703658070656</v>
      </c>
      <c r="B2597">
        <v>1264.207258657673</v>
      </c>
      <c r="C2597" t="s">
        <v>8</v>
      </c>
      <c r="D2597">
        <v>51</v>
      </c>
      <c r="E2597">
        <v>396.546875</v>
      </c>
      <c r="F2597">
        <v>0.96371359447795468</v>
      </c>
      <c r="G2597">
        <v>1.8235851360198709</v>
      </c>
      <c r="H2597">
        <v>1.9116966380517439</v>
      </c>
      <c r="J2597">
        <f t="shared" si="40"/>
        <v>98734</v>
      </c>
    </row>
    <row r="2598" spans="1:10" x14ac:dyDescent="0.25">
      <c r="A2598">
        <v>1043.703658070656</v>
      </c>
      <c r="B2598">
        <v>1264.207258657673</v>
      </c>
      <c r="C2598" t="s">
        <v>9</v>
      </c>
      <c r="D2598">
        <v>51</v>
      </c>
      <c r="E2598">
        <v>396.78125</v>
      </c>
      <c r="F2598">
        <v>0.96371359447795468</v>
      </c>
      <c r="G2598">
        <v>1.787828564725364</v>
      </c>
      <c r="H2598">
        <v>1.9116966380517439</v>
      </c>
      <c r="J2598">
        <f t="shared" si="40"/>
        <v>98785</v>
      </c>
    </row>
    <row r="2599" spans="1:10" x14ac:dyDescent="0.25">
      <c r="A2599">
        <v>1043.703658070656</v>
      </c>
      <c r="B2599">
        <v>1252.785429280375</v>
      </c>
      <c r="C2599" t="s">
        <v>10</v>
      </c>
      <c r="D2599">
        <v>41</v>
      </c>
      <c r="E2599">
        <v>396.953125</v>
      </c>
      <c r="F2599">
        <v>0.96371359447795468</v>
      </c>
      <c r="G2599">
        <v>1.787828564725364</v>
      </c>
      <c r="H2599">
        <v>1.913850378587068</v>
      </c>
      <c r="J2599">
        <f t="shared" si="40"/>
        <v>98826</v>
      </c>
    </row>
    <row r="2600" spans="1:10" x14ac:dyDescent="0.25">
      <c r="A2600">
        <v>1043.703658070656</v>
      </c>
      <c r="B2600">
        <v>1252.1905783348391</v>
      </c>
      <c r="C2600" t="s">
        <v>8</v>
      </c>
      <c r="D2600">
        <v>16</v>
      </c>
      <c r="E2600">
        <v>397.015625</v>
      </c>
      <c r="F2600">
        <v>1.028481494823082</v>
      </c>
      <c r="G2600">
        <v>1.787828564725364</v>
      </c>
      <c r="H2600">
        <v>1.913850378587068</v>
      </c>
      <c r="J2600">
        <f t="shared" si="40"/>
        <v>98842</v>
      </c>
    </row>
    <row r="2601" spans="1:10" x14ac:dyDescent="0.25">
      <c r="A2601">
        <v>1043.703658070656</v>
      </c>
      <c r="B2601">
        <v>1252.1905783348391</v>
      </c>
      <c r="C2601" t="s">
        <v>10</v>
      </c>
      <c r="D2601">
        <v>51</v>
      </c>
      <c r="E2601">
        <v>397.25</v>
      </c>
      <c r="F2601">
        <v>1.028481494823082</v>
      </c>
      <c r="G2601">
        <v>1.787828564725364</v>
      </c>
      <c r="H2601">
        <v>1.876323900575557</v>
      </c>
      <c r="J2601">
        <f t="shared" si="40"/>
        <v>98893</v>
      </c>
    </row>
    <row r="2602" spans="1:10" x14ac:dyDescent="0.25">
      <c r="A2602">
        <v>1043.703658070656</v>
      </c>
      <c r="B2602">
        <v>1240.9072419449569</v>
      </c>
      <c r="C2602" t="s">
        <v>10</v>
      </c>
      <c r="D2602">
        <v>17</v>
      </c>
      <c r="E2602">
        <v>397.3125</v>
      </c>
      <c r="F2602">
        <v>1.028481494823082</v>
      </c>
      <c r="G2602">
        <v>1.787828564725364</v>
      </c>
      <c r="H2602">
        <v>1.8835989652475831</v>
      </c>
      <c r="J2602">
        <f t="shared" si="40"/>
        <v>98910</v>
      </c>
    </row>
    <row r="2603" spans="1:10" x14ac:dyDescent="0.25">
      <c r="A2603">
        <v>1043.703658070656</v>
      </c>
      <c r="B2603">
        <v>1240.9072419449569</v>
      </c>
      <c r="C2603" t="s">
        <v>8</v>
      </c>
      <c r="D2603">
        <v>51</v>
      </c>
      <c r="E2603">
        <v>397.515625</v>
      </c>
      <c r="F2603">
        <v>1.0083151910030219</v>
      </c>
      <c r="G2603">
        <v>1.787828564725364</v>
      </c>
      <c r="H2603">
        <v>1.8835989652475831</v>
      </c>
      <c r="J2603">
        <f t="shared" si="40"/>
        <v>98961</v>
      </c>
    </row>
    <row r="2604" spans="1:10" x14ac:dyDescent="0.25">
      <c r="A2604">
        <v>1043.703658070656</v>
      </c>
      <c r="B2604">
        <v>1234.5261804073939</v>
      </c>
      <c r="C2604" t="s">
        <v>9</v>
      </c>
      <c r="D2604">
        <v>7</v>
      </c>
      <c r="E2604">
        <v>397.546875</v>
      </c>
      <c r="F2604">
        <v>1.0083151910030219</v>
      </c>
      <c r="G2604">
        <v>1.818138769764597</v>
      </c>
      <c r="H2604">
        <v>1.8835989652475831</v>
      </c>
      <c r="J2604">
        <f t="shared" si="40"/>
        <v>98968</v>
      </c>
    </row>
    <row r="2605" spans="1:10" x14ac:dyDescent="0.25">
      <c r="A2605">
        <v>1043.703658070656</v>
      </c>
      <c r="B2605">
        <v>1234.5261804073939</v>
      </c>
      <c r="C2605" t="s">
        <v>9</v>
      </c>
      <c r="D2605">
        <v>51</v>
      </c>
      <c r="E2605">
        <v>397.765625</v>
      </c>
      <c r="F2605">
        <v>1.0083151910030219</v>
      </c>
      <c r="G2605">
        <v>1.782488989965292</v>
      </c>
      <c r="H2605">
        <v>1.8835989652475831</v>
      </c>
      <c r="J2605">
        <f t="shared" si="40"/>
        <v>99019</v>
      </c>
    </row>
    <row r="2606" spans="1:10" x14ac:dyDescent="0.25">
      <c r="A2606">
        <v>1043.703658070656</v>
      </c>
      <c r="B2606">
        <v>1234.5261804073939</v>
      </c>
      <c r="C2606" t="s">
        <v>8</v>
      </c>
      <c r="D2606">
        <v>51</v>
      </c>
      <c r="E2606">
        <v>397.953125</v>
      </c>
      <c r="F2606">
        <v>0.98854430490492362</v>
      </c>
      <c r="G2606">
        <v>1.782488989965292</v>
      </c>
      <c r="H2606">
        <v>1.8835989652475831</v>
      </c>
      <c r="J2606">
        <f t="shared" si="40"/>
        <v>99070</v>
      </c>
    </row>
    <row r="2607" spans="1:10" x14ac:dyDescent="0.25">
      <c r="A2607">
        <v>1043.703658070656</v>
      </c>
      <c r="B2607">
        <v>1234.5261804073939</v>
      </c>
      <c r="C2607" t="s">
        <v>9</v>
      </c>
      <c r="D2607">
        <v>51</v>
      </c>
      <c r="E2607">
        <v>398.171875</v>
      </c>
      <c r="F2607">
        <v>0.98854430490492362</v>
      </c>
      <c r="G2607">
        <v>1.747538225456168</v>
      </c>
      <c r="H2607">
        <v>1.8835989652475831</v>
      </c>
      <c r="J2607">
        <f t="shared" si="40"/>
        <v>99121</v>
      </c>
    </row>
    <row r="2608" spans="1:10" x14ac:dyDescent="0.25">
      <c r="A2608">
        <v>1043.703658070656</v>
      </c>
      <c r="B2608">
        <v>1298.131579803824</v>
      </c>
      <c r="C2608" t="s">
        <v>10</v>
      </c>
      <c r="D2608">
        <v>51</v>
      </c>
      <c r="E2608">
        <v>398.390625</v>
      </c>
      <c r="F2608">
        <v>0.98854430490492362</v>
      </c>
      <c r="G2608">
        <v>1.747538225456168</v>
      </c>
      <c r="H2608">
        <v>1.8662734953407669</v>
      </c>
      <c r="J2608">
        <f t="shared" si="40"/>
        <v>99172</v>
      </c>
    </row>
    <row r="2609" spans="1:10" x14ac:dyDescent="0.25">
      <c r="A2609">
        <v>1043.703658070656</v>
      </c>
      <c r="B2609">
        <v>1297.450285110086</v>
      </c>
      <c r="C2609" t="s">
        <v>10</v>
      </c>
      <c r="D2609">
        <v>16</v>
      </c>
      <c r="E2609">
        <v>398.4375</v>
      </c>
      <c r="F2609">
        <v>0.98854430490492362</v>
      </c>
      <c r="G2609">
        <v>1.747538225456168</v>
      </c>
      <c r="H2609">
        <v>1.874631401881969</v>
      </c>
      <c r="J2609">
        <f t="shared" si="40"/>
        <v>99188</v>
      </c>
    </row>
    <row r="2610" spans="1:10" x14ac:dyDescent="0.25">
      <c r="A2610">
        <v>1043.703658070656</v>
      </c>
      <c r="B2610">
        <v>1293.542268764864</v>
      </c>
      <c r="C2610" t="s">
        <v>9</v>
      </c>
      <c r="D2610">
        <v>11</v>
      </c>
      <c r="E2610">
        <v>398.484375</v>
      </c>
      <c r="F2610">
        <v>0.98854430490492362</v>
      </c>
      <c r="G2610">
        <v>1.770489295869244</v>
      </c>
      <c r="H2610">
        <v>1.874631401881969</v>
      </c>
      <c r="J2610">
        <f t="shared" si="40"/>
        <v>99199</v>
      </c>
    </row>
    <row r="2611" spans="1:10" x14ac:dyDescent="0.25">
      <c r="A2611">
        <v>1043.703658070656</v>
      </c>
      <c r="B2611">
        <v>1245.9689873430641</v>
      </c>
      <c r="C2611" t="s">
        <v>9</v>
      </c>
      <c r="D2611">
        <v>6</v>
      </c>
      <c r="E2611">
        <v>398.5</v>
      </c>
      <c r="F2611">
        <v>0.98854430490492362</v>
      </c>
      <c r="G2611">
        <v>1.8087410798910359</v>
      </c>
      <c r="H2611">
        <v>1.874631401881969</v>
      </c>
      <c r="J2611">
        <f t="shared" si="40"/>
        <v>99205</v>
      </c>
    </row>
    <row r="2612" spans="1:10" x14ac:dyDescent="0.25">
      <c r="A2612">
        <v>1043.703658070656</v>
      </c>
      <c r="B2612">
        <v>1232.0484760476361</v>
      </c>
      <c r="C2612" t="s">
        <v>9</v>
      </c>
      <c r="D2612">
        <v>33</v>
      </c>
      <c r="E2612">
        <v>398.640625</v>
      </c>
      <c r="F2612">
        <v>0.98854430490492362</v>
      </c>
      <c r="G2612">
        <v>1.814536804742823</v>
      </c>
      <c r="H2612">
        <v>1.874631401881969</v>
      </c>
      <c r="J2612">
        <f t="shared" si="40"/>
        <v>99238</v>
      </c>
    </row>
    <row r="2613" spans="1:10" x14ac:dyDescent="0.25">
      <c r="A2613">
        <v>1043.703658070656</v>
      </c>
      <c r="B2613">
        <v>1232.0484760476361</v>
      </c>
      <c r="C2613" t="s">
        <v>8</v>
      </c>
      <c r="D2613">
        <v>51</v>
      </c>
      <c r="E2613">
        <v>398.828125</v>
      </c>
      <c r="F2613">
        <v>0.96916108324012118</v>
      </c>
      <c r="G2613">
        <v>1.814536804742823</v>
      </c>
      <c r="H2613">
        <v>1.874631401881969</v>
      </c>
      <c r="J2613">
        <f t="shared" si="40"/>
        <v>99289</v>
      </c>
    </row>
    <row r="2614" spans="1:10" x14ac:dyDescent="0.25">
      <c r="A2614">
        <v>1043.703658070656</v>
      </c>
      <c r="B2614">
        <v>1232.0484760476361</v>
      </c>
      <c r="C2614" t="s">
        <v>10</v>
      </c>
      <c r="D2614">
        <v>51</v>
      </c>
      <c r="E2614">
        <v>399.03125</v>
      </c>
      <c r="F2614">
        <v>0.96916108324012118</v>
      </c>
      <c r="G2614">
        <v>1.814536804742823</v>
      </c>
      <c r="H2614">
        <v>1.837873923413696</v>
      </c>
      <c r="J2614">
        <f t="shared" si="40"/>
        <v>99340</v>
      </c>
    </row>
    <row r="2615" spans="1:10" x14ac:dyDescent="0.25">
      <c r="A2615">
        <v>1043.703658070656</v>
      </c>
      <c r="B2615">
        <v>1232.0484760476361</v>
      </c>
      <c r="C2615" t="s">
        <v>9</v>
      </c>
      <c r="D2615">
        <v>51</v>
      </c>
      <c r="E2615">
        <v>399.25</v>
      </c>
      <c r="F2615">
        <v>0.96916108324012118</v>
      </c>
      <c r="G2615">
        <v>1.7789576517086501</v>
      </c>
      <c r="H2615">
        <v>1.837873923413696</v>
      </c>
      <c r="J2615">
        <f t="shared" si="40"/>
        <v>99391</v>
      </c>
    </row>
    <row r="2616" spans="1:10" x14ac:dyDescent="0.25">
      <c r="A2616">
        <v>1043.703658070656</v>
      </c>
      <c r="B2616">
        <v>1227.683974449229</v>
      </c>
      <c r="C2616" t="s">
        <v>10</v>
      </c>
      <c r="D2616">
        <v>3</v>
      </c>
      <c r="E2616">
        <v>399.265625</v>
      </c>
      <c r="F2616">
        <v>0.96916108324012118</v>
      </c>
      <c r="G2616">
        <v>1.7789576517086501</v>
      </c>
      <c r="H2616">
        <v>1.891915948942464</v>
      </c>
      <c r="J2616">
        <f t="shared" si="40"/>
        <v>99394</v>
      </c>
    </row>
    <row r="2617" spans="1:10" x14ac:dyDescent="0.25">
      <c r="A2617">
        <v>1043.703658070656</v>
      </c>
      <c r="B2617">
        <v>1255.3279714810801</v>
      </c>
      <c r="C2617" t="s">
        <v>9</v>
      </c>
      <c r="D2617">
        <v>26</v>
      </c>
      <c r="E2617">
        <v>399.359375</v>
      </c>
      <c r="F2617">
        <v>0.96916108324012118</v>
      </c>
      <c r="G2617">
        <v>1.8259208189506251</v>
      </c>
      <c r="H2617">
        <v>1.891915948942464</v>
      </c>
      <c r="J2617">
        <f t="shared" si="40"/>
        <v>99420</v>
      </c>
    </row>
    <row r="2618" spans="1:10" x14ac:dyDescent="0.25">
      <c r="A2618">
        <v>1043.703658070656</v>
      </c>
      <c r="B2618">
        <v>1255.3279714810801</v>
      </c>
      <c r="C2618" t="s">
        <v>10</v>
      </c>
      <c r="D2618">
        <v>51</v>
      </c>
      <c r="E2618">
        <v>399.578125</v>
      </c>
      <c r="F2618">
        <v>0.96916108324012118</v>
      </c>
      <c r="G2618">
        <v>1.8259208189506251</v>
      </c>
      <c r="H2618">
        <v>1.854819557786729</v>
      </c>
      <c r="J2618">
        <f t="shared" si="40"/>
        <v>99471</v>
      </c>
    </row>
    <row r="2619" spans="1:10" x14ac:dyDescent="0.25">
      <c r="A2619">
        <v>1043.703658070656</v>
      </c>
      <c r="B2619">
        <v>1247.19900522085</v>
      </c>
      <c r="C2619" t="s">
        <v>9</v>
      </c>
      <c r="D2619">
        <v>14</v>
      </c>
      <c r="E2619">
        <v>399.640625</v>
      </c>
      <c r="F2619">
        <v>0.96916108324012118</v>
      </c>
      <c r="G2619">
        <v>1.8383550461684379</v>
      </c>
      <c r="H2619">
        <v>1.854819557786729</v>
      </c>
      <c r="J2619">
        <f t="shared" si="40"/>
        <v>99485</v>
      </c>
    </row>
    <row r="2620" spans="1:10" x14ac:dyDescent="0.25">
      <c r="A2620">
        <v>1043.703658070656</v>
      </c>
      <c r="B2620">
        <v>1246.9984357026781</v>
      </c>
      <c r="C2620" t="s">
        <v>10</v>
      </c>
      <c r="D2620">
        <v>24</v>
      </c>
      <c r="E2620">
        <v>399.75</v>
      </c>
      <c r="F2620">
        <v>0.96916108324012118</v>
      </c>
      <c r="G2620">
        <v>1.8383550461684379</v>
      </c>
      <c r="H2620">
        <v>1.860868742878949</v>
      </c>
      <c r="J2620">
        <f t="shared" si="40"/>
        <v>99509</v>
      </c>
    </row>
    <row r="2621" spans="1:10" x14ac:dyDescent="0.25">
      <c r="A2621">
        <v>1043.703658070656</v>
      </c>
      <c r="B2621">
        <v>1241.5060648555429</v>
      </c>
      <c r="C2621" t="s">
        <v>10</v>
      </c>
      <c r="D2621">
        <v>6</v>
      </c>
      <c r="E2621">
        <v>399.765625</v>
      </c>
      <c r="F2621">
        <v>0.96916108324012118</v>
      </c>
      <c r="G2621">
        <v>1.8383550461684379</v>
      </c>
      <c r="H2621">
        <v>1.8840572857324569</v>
      </c>
      <c r="J2621">
        <f t="shared" si="40"/>
        <v>99515</v>
      </c>
    </row>
    <row r="2622" spans="1:10" x14ac:dyDescent="0.25">
      <c r="A2622">
        <v>1043.703658070656</v>
      </c>
      <c r="B2622">
        <v>1337.2661643707499</v>
      </c>
      <c r="C2622" t="s">
        <v>10</v>
      </c>
      <c r="D2622">
        <v>33</v>
      </c>
      <c r="E2622">
        <v>399.90625</v>
      </c>
      <c r="F2622">
        <v>0.96916108324012118</v>
      </c>
      <c r="G2622">
        <v>1.8383550461684379</v>
      </c>
      <c r="H2622">
        <v>1.9481767619223831</v>
      </c>
      <c r="J2622">
        <f t="shared" si="40"/>
        <v>99548</v>
      </c>
    </row>
    <row r="2623" spans="1:10" x14ac:dyDescent="0.25">
      <c r="A2623">
        <v>1043.703658070656</v>
      </c>
      <c r="B2623">
        <v>1336.4599230280789</v>
      </c>
      <c r="C2623" t="s">
        <v>10</v>
      </c>
      <c r="D2623">
        <v>13</v>
      </c>
      <c r="E2623">
        <v>399.953125</v>
      </c>
      <c r="F2623">
        <v>0.96916108324012118</v>
      </c>
      <c r="G2623">
        <v>1.8383550461684379</v>
      </c>
      <c r="H2623">
        <v>1.9521631648514299</v>
      </c>
      <c r="J2623">
        <f t="shared" si="40"/>
        <v>99561</v>
      </c>
    </row>
    <row r="2624" spans="1:10" x14ac:dyDescent="0.25">
      <c r="A2624">
        <v>1043.703658070656</v>
      </c>
      <c r="B2624">
        <v>1364.092067123205</v>
      </c>
      <c r="C2624" t="s">
        <v>10</v>
      </c>
      <c r="D2624">
        <v>31</v>
      </c>
      <c r="E2624">
        <v>400.078125</v>
      </c>
      <c r="F2624">
        <v>0.96916108324012118</v>
      </c>
      <c r="G2624">
        <v>1.8383550461684379</v>
      </c>
      <c r="H2624">
        <v>1.985964353082029</v>
      </c>
      <c r="J2624">
        <f t="shared" si="40"/>
        <v>99592</v>
      </c>
    </row>
    <row r="2625" spans="1:10" x14ac:dyDescent="0.25">
      <c r="A2625">
        <v>1043.703658070656</v>
      </c>
      <c r="B2625">
        <v>1363.7162366921821</v>
      </c>
      <c r="C2625" t="s">
        <v>10</v>
      </c>
      <c r="D2625">
        <v>2</v>
      </c>
      <c r="E2625">
        <v>400.09375</v>
      </c>
      <c r="F2625">
        <v>0.96916108324012118</v>
      </c>
      <c r="G2625">
        <v>1.8383550461684379</v>
      </c>
      <c r="H2625">
        <v>1.9929821765410149</v>
      </c>
      <c r="J2625">
        <f t="shared" si="40"/>
        <v>99594</v>
      </c>
    </row>
    <row r="2626" spans="1:10" x14ac:dyDescent="0.25">
      <c r="A2626">
        <v>1043.703658070656</v>
      </c>
      <c r="B2626">
        <v>1363.7162366921821</v>
      </c>
      <c r="C2626" t="s">
        <v>9</v>
      </c>
      <c r="D2626">
        <v>51</v>
      </c>
      <c r="E2626">
        <v>400.296875</v>
      </c>
      <c r="F2626">
        <v>0.96916108324012118</v>
      </c>
      <c r="G2626">
        <v>1.8023088687925859</v>
      </c>
      <c r="H2626">
        <v>1.9929821765410149</v>
      </c>
      <c r="J2626">
        <f t="shared" si="40"/>
        <v>99645</v>
      </c>
    </row>
    <row r="2627" spans="1:10" x14ac:dyDescent="0.25">
      <c r="A2627">
        <v>1043.703658070656</v>
      </c>
      <c r="B2627">
        <v>1341.219416426303</v>
      </c>
      <c r="C2627" t="s">
        <v>9</v>
      </c>
      <c r="D2627">
        <v>30</v>
      </c>
      <c r="E2627">
        <v>400.421875</v>
      </c>
      <c r="F2627">
        <v>0.96916108324012118</v>
      </c>
      <c r="G2627">
        <v>1.808898573166166</v>
      </c>
      <c r="H2627">
        <v>1.9929821765410149</v>
      </c>
      <c r="J2627">
        <f t="shared" si="40"/>
        <v>99675</v>
      </c>
    </row>
    <row r="2628" spans="1:10" x14ac:dyDescent="0.25">
      <c r="A2628">
        <v>1043.703658070656</v>
      </c>
      <c r="B2628">
        <v>1341.219416426303</v>
      </c>
      <c r="C2628" t="s">
        <v>10</v>
      </c>
      <c r="D2628">
        <v>51</v>
      </c>
      <c r="E2628">
        <v>400.625</v>
      </c>
      <c r="F2628">
        <v>0.96916108324012118</v>
      </c>
      <c r="G2628">
        <v>1.808898573166166</v>
      </c>
      <c r="H2628">
        <v>1.9539040946480539</v>
      </c>
      <c r="J2628">
        <f t="shared" si="40"/>
        <v>99726</v>
      </c>
    </row>
    <row r="2629" spans="1:10" x14ac:dyDescent="0.25">
      <c r="A2629">
        <v>1043.703658070656</v>
      </c>
      <c r="B2629">
        <v>1341.219416426303</v>
      </c>
      <c r="C2629" t="s">
        <v>9</v>
      </c>
      <c r="D2629">
        <v>51</v>
      </c>
      <c r="E2629">
        <v>400.828125</v>
      </c>
      <c r="F2629">
        <v>0.96916108324012118</v>
      </c>
      <c r="G2629">
        <v>1.77342997369232</v>
      </c>
      <c r="H2629">
        <v>1.9539040946480539</v>
      </c>
      <c r="J2629">
        <f t="shared" ref="J2629:J2692" si="41">D2629+J2628</f>
        <v>99777</v>
      </c>
    </row>
    <row r="2630" spans="1:10" x14ac:dyDescent="0.25">
      <c r="A2630">
        <v>1043.703658070656</v>
      </c>
      <c r="B2630">
        <v>1324.465577743166</v>
      </c>
      <c r="C2630" t="s">
        <v>10</v>
      </c>
      <c r="D2630">
        <v>23</v>
      </c>
      <c r="E2630">
        <v>400.921875</v>
      </c>
      <c r="F2630">
        <v>0.96916108324012118</v>
      </c>
      <c r="G2630">
        <v>1.77342997369232</v>
      </c>
      <c r="H2630">
        <v>1.955908264445964</v>
      </c>
      <c r="J2630">
        <f t="shared" si="41"/>
        <v>99800</v>
      </c>
    </row>
    <row r="2631" spans="1:10" x14ac:dyDescent="0.25">
      <c r="A2631">
        <v>1043.703658070656</v>
      </c>
      <c r="B2631">
        <v>1324.465577743166</v>
      </c>
      <c r="C2631" t="s">
        <v>10</v>
      </c>
      <c r="D2631">
        <v>51</v>
      </c>
      <c r="E2631">
        <v>401.140625</v>
      </c>
      <c r="F2631">
        <v>0.96916108324012118</v>
      </c>
      <c r="G2631">
        <v>1.77342997369232</v>
      </c>
      <c r="H2631">
        <v>1.917557122005848</v>
      </c>
      <c r="J2631">
        <f t="shared" si="41"/>
        <v>99851</v>
      </c>
    </row>
    <row r="2632" spans="1:10" x14ac:dyDescent="0.25">
      <c r="A2632">
        <v>1043.703658070656</v>
      </c>
      <c r="B2632">
        <v>1316.5144426286899</v>
      </c>
      <c r="C2632" t="s">
        <v>10</v>
      </c>
      <c r="D2632">
        <v>13</v>
      </c>
      <c r="E2632">
        <v>401.1875</v>
      </c>
      <c r="F2632">
        <v>0.96916108324012118</v>
      </c>
      <c r="G2632">
        <v>1.77342997369232</v>
      </c>
      <c r="H2632">
        <v>1.9238988818515519</v>
      </c>
      <c r="J2632">
        <f t="shared" si="41"/>
        <v>99864</v>
      </c>
    </row>
    <row r="2633" spans="1:10" x14ac:dyDescent="0.25">
      <c r="A2633">
        <v>1043.703658070656</v>
      </c>
      <c r="B2633">
        <v>1308.637596552026</v>
      </c>
      <c r="C2633" t="s">
        <v>8</v>
      </c>
      <c r="D2633">
        <v>2</v>
      </c>
      <c r="E2633">
        <v>401.203125</v>
      </c>
      <c r="F2633">
        <v>1.484580541620061</v>
      </c>
      <c r="G2633">
        <v>1.77342997369232</v>
      </c>
      <c r="H2633">
        <v>1.9238988818515519</v>
      </c>
      <c r="J2633">
        <f t="shared" si="41"/>
        <v>99866</v>
      </c>
    </row>
    <row r="2634" spans="1:10" x14ac:dyDescent="0.25">
      <c r="A2634">
        <v>1043.703658070656</v>
      </c>
      <c r="B2634">
        <v>1308.637596552026</v>
      </c>
      <c r="C2634" t="s">
        <v>9</v>
      </c>
      <c r="D2634">
        <v>51</v>
      </c>
      <c r="E2634">
        <v>401.40625</v>
      </c>
      <c r="F2634">
        <v>1.484580541620061</v>
      </c>
      <c r="G2634">
        <v>1.7386568369532549</v>
      </c>
      <c r="H2634">
        <v>1.9238988818515519</v>
      </c>
      <c r="J2634">
        <f t="shared" si="41"/>
        <v>99917</v>
      </c>
    </row>
    <row r="2635" spans="1:10" x14ac:dyDescent="0.25">
      <c r="A2635">
        <v>1043.703658070656</v>
      </c>
      <c r="B2635">
        <v>1313.2961735158931</v>
      </c>
      <c r="C2635" t="s">
        <v>9</v>
      </c>
      <c r="D2635">
        <v>30</v>
      </c>
      <c r="E2635">
        <v>401.546875</v>
      </c>
      <c r="F2635">
        <v>1.484580541620061</v>
      </c>
      <c r="G2635">
        <v>1.7807016090548129</v>
      </c>
      <c r="H2635">
        <v>1.9238988818515519</v>
      </c>
      <c r="J2635">
        <f t="shared" si="41"/>
        <v>99947</v>
      </c>
    </row>
    <row r="2636" spans="1:10" x14ac:dyDescent="0.25">
      <c r="A2636">
        <v>1043.703658070656</v>
      </c>
      <c r="B2636">
        <v>1286.212806380428</v>
      </c>
      <c r="C2636" t="s">
        <v>10</v>
      </c>
      <c r="D2636">
        <v>40</v>
      </c>
      <c r="E2636">
        <v>401.71875</v>
      </c>
      <c r="F2636">
        <v>1.484580541620061</v>
      </c>
      <c r="G2636">
        <v>1.7807016090548129</v>
      </c>
      <c r="H2636">
        <v>1.9258014098052629</v>
      </c>
      <c r="J2636">
        <f t="shared" si="41"/>
        <v>99987</v>
      </c>
    </row>
    <row r="2637" spans="1:10" x14ac:dyDescent="0.25">
      <c r="A2637">
        <v>1043.703658070656</v>
      </c>
      <c r="B2637">
        <v>1286.212806380428</v>
      </c>
      <c r="C2637" t="s">
        <v>9</v>
      </c>
      <c r="D2637">
        <v>51</v>
      </c>
      <c r="E2637">
        <v>401.921875</v>
      </c>
      <c r="F2637">
        <v>1.484580541620061</v>
      </c>
      <c r="G2637">
        <v>1.7457858912302091</v>
      </c>
      <c r="H2637">
        <v>1.9258014098052629</v>
      </c>
      <c r="J2637">
        <f t="shared" si="41"/>
        <v>100038</v>
      </c>
    </row>
    <row r="2638" spans="1:10" x14ac:dyDescent="0.25">
      <c r="A2638">
        <v>1043.703658070656</v>
      </c>
      <c r="B2638">
        <v>1286.212806380428</v>
      </c>
      <c r="C2638" t="s">
        <v>8</v>
      </c>
      <c r="D2638">
        <v>51</v>
      </c>
      <c r="E2638">
        <v>402.140625</v>
      </c>
      <c r="F2638">
        <v>1.455471119235354</v>
      </c>
      <c r="G2638">
        <v>1.7457858912302091</v>
      </c>
      <c r="H2638">
        <v>1.9258014098052629</v>
      </c>
      <c r="J2638">
        <f t="shared" si="41"/>
        <v>100089</v>
      </c>
    </row>
    <row r="2639" spans="1:10" x14ac:dyDescent="0.25">
      <c r="A2639">
        <v>1043.703658070656</v>
      </c>
      <c r="B2639">
        <v>1275.312901899001</v>
      </c>
      <c r="C2639" t="s">
        <v>9</v>
      </c>
      <c r="D2639">
        <v>3</v>
      </c>
      <c r="E2639">
        <v>402.15625</v>
      </c>
      <c r="F2639">
        <v>1.455471119235354</v>
      </c>
      <c r="G2639">
        <v>1.8305239274868059</v>
      </c>
      <c r="H2639">
        <v>1.9258014098052629</v>
      </c>
      <c r="J2639">
        <f t="shared" si="41"/>
        <v>100092</v>
      </c>
    </row>
    <row r="2640" spans="1:10" x14ac:dyDescent="0.25">
      <c r="A2640">
        <v>1043.703658070656</v>
      </c>
      <c r="B2640">
        <v>1275.312901899001</v>
      </c>
      <c r="C2640" t="s">
        <v>8</v>
      </c>
      <c r="D2640">
        <v>51</v>
      </c>
      <c r="E2640">
        <v>402.375</v>
      </c>
      <c r="F2640">
        <v>1.4269324698385819</v>
      </c>
      <c r="G2640">
        <v>1.8305239274868059</v>
      </c>
      <c r="H2640">
        <v>1.9258014098052629</v>
      </c>
      <c r="J2640">
        <f t="shared" si="41"/>
        <v>100143</v>
      </c>
    </row>
    <row r="2641" spans="1:10" x14ac:dyDescent="0.25">
      <c r="A2641">
        <v>1043.703658070656</v>
      </c>
      <c r="B2641">
        <v>1270.1655625282399</v>
      </c>
      <c r="C2641" t="s">
        <v>9</v>
      </c>
      <c r="D2641">
        <v>24</v>
      </c>
      <c r="E2641">
        <v>402.46875</v>
      </c>
      <c r="F2641">
        <v>1.4269324698385819</v>
      </c>
      <c r="G2641">
        <v>1.8375854305081889</v>
      </c>
      <c r="H2641">
        <v>1.9258014098052629</v>
      </c>
      <c r="J2641">
        <f t="shared" si="41"/>
        <v>100167</v>
      </c>
    </row>
    <row r="2642" spans="1:10" x14ac:dyDescent="0.25">
      <c r="A2642">
        <v>1043.703658070656</v>
      </c>
      <c r="B2642">
        <v>1270.1655625282399</v>
      </c>
      <c r="C2642" t="s">
        <v>8</v>
      </c>
      <c r="D2642">
        <v>51</v>
      </c>
      <c r="E2642">
        <v>402.671875</v>
      </c>
      <c r="F2642">
        <v>1.3989534018025309</v>
      </c>
      <c r="G2642">
        <v>1.8375854305081889</v>
      </c>
      <c r="H2642">
        <v>1.9258014098052629</v>
      </c>
      <c r="J2642">
        <f t="shared" si="41"/>
        <v>100218</v>
      </c>
    </row>
    <row r="2643" spans="1:10" x14ac:dyDescent="0.25">
      <c r="A2643">
        <v>1043.703658070656</v>
      </c>
      <c r="B2643">
        <v>1270.459061386653</v>
      </c>
      <c r="C2643" t="s">
        <v>8</v>
      </c>
      <c r="D2643">
        <v>46</v>
      </c>
      <c r="E2643">
        <v>402.875</v>
      </c>
      <c r="F2643">
        <v>1.4337587626329109</v>
      </c>
      <c r="G2643">
        <v>1.8375854305081889</v>
      </c>
      <c r="H2643">
        <v>1.9258014098052629</v>
      </c>
      <c r="J2643">
        <f t="shared" si="41"/>
        <v>100264</v>
      </c>
    </row>
    <row r="2644" spans="1:10" x14ac:dyDescent="0.25">
      <c r="A2644">
        <v>1043.703658070656</v>
      </c>
      <c r="B2644">
        <v>1263.40439456955</v>
      </c>
      <c r="C2644" t="s">
        <v>10</v>
      </c>
      <c r="D2644">
        <v>23</v>
      </c>
      <c r="E2644">
        <v>402.953125</v>
      </c>
      <c r="F2644">
        <v>1.4337587626329109</v>
      </c>
      <c r="G2644">
        <v>1.8375854305081889</v>
      </c>
      <c r="H2644">
        <v>1.9290274354659041</v>
      </c>
      <c r="J2644">
        <f t="shared" si="41"/>
        <v>100287</v>
      </c>
    </row>
    <row r="2645" spans="1:10" x14ac:dyDescent="0.25">
      <c r="A2645">
        <v>1043.703658070656</v>
      </c>
      <c r="B2645">
        <v>1261.5318233065859</v>
      </c>
      <c r="C2645" t="s">
        <v>9</v>
      </c>
      <c r="D2645">
        <v>6</v>
      </c>
      <c r="E2645">
        <v>403</v>
      </c>
      <c r="F2645">
        <v>1.4337587626329109</v>
      </c>
      <c r="G2645">
        <v>1.864654525423491</v>
      </c>
      <c r="H2645">
        <v>1.9290274354659041</v>
      </c>
      <c r="J2645">
        <f t="shared" si="41"/>
        <v>100293</v>
      </c>
    </row>
    <row r="2646" spans="1:10" x14ac:dyDescent="0.25">
      <c r="A2646">
        <v>1043.703658070656</v>
      </c>
      <c r="B2646">
        <v>1261.5318233065859</v>
      </c>
      <c r="C2646" t="s">
        <v>9</v>
      </c>
      <c r="D2646">
        <v>51</v>
      </c>
      <c r="E2646">
        <v>403.21875</v>
      </c>
      <c r="F2646">
        <v>1.4337587626329109</v>
      </c>
      <c r="G2646">
        <v>1.828092671983814</v>
      </c>
      <c r="H2646">
        <v>1.9290274354659041</v>
      </c>
      <c r="J2646">
        <f t="shared" si="41"/>
        <v>100344</v>
      </c>
    </row>
    <row r="2647" spans="1:10" x14ac:dyDescent="0.25">
      <c r="A2647">
        <v>1043.703658070656</v>
      </c>
      <c r="B2647">
        <v>1261.050739420092</v>
      </c>
      <c r="C2647" t="s">
        <v>10</v>
      </c>
      <c r="D2647">
        <v>32</v>
      </c>
      <c r="E2647">
        <v>403.359375</v>
      </c>
      <c r="F2647">
        <v>1.4337587626329109</v>
      </c>
      <c r="G2647">
        <v>1.828092671983814</v>
      </c>
      <c r="H2647">
        <v>1.9312453281075941</v>
      </c>
      <c r="J2647">
        <f t="shared" si="41"/>
        <v>100376</v>
      </c>
    </row>
    <row r="2648" spans="1:10" x14ac:dyDescent="0.25">
      <c r="A2648">
        <v>1043.703658070656</v>
      </c>
      <c r="B2648">
        <v>1257.7590059089539</v>
      </c>
      <c r="C2648" t="s">
        <v>9</v>
      </c>
      <c r="D2648">
        <v>21</v>
      </c>
      <c r="E2648">
        <v>403.4375</v>
      </c>
      <c r="F2648">
        <v>1.4337587626329109</v>
      </c>
      <c r="G2648">
        <v>1.8362787352226799</v>
      </c>
      <c r="H2648">
        <v>1.9312453281075941</v>
      </c>
      <c r="J2648">
        <f t="shared" si="41"/>
        <v>100397</v>
      </c>
    </row>
    <row r="2649" spans="1:10" x14ac:dyDescent="0.25">
      <c r="A2649">
        <v>1043.703658070656</v>
      </c>
      <c r="B2649">
        <v>1252.708847830829</v>
      </c>
      <c r="C2649" t="s">
        <v>10</v>
      </c>
      <c r="D2649">
        <v>8</v>
      </c>
      <c r="E2649">
        <v>403.46875</v>
      </c>
      <c r="F2649">
        <v>1.4337587626329109</v>
      </c>
      <c r="G2649">
        <v>1.8362787352226799</v>
      </c>
      <c r="H2649">
        <v>1.9398396620941449</v>
      </c>
      <c r="J2649">
        <f t="shared" si="41"/>
        <v>100405</v>
      </c>
    </row>
    <row r="2650" spans="1:10" x14ac:dyDescent="0.25">
      <c r="A2650">
        <v>1043.703658070656</v>
      </c>
      <c r="B2650">
        <v>1323.0037058378059</v>
      </c>
      <c r="C2650" t="s">
        <v>8</v>
      </c>
      <c r="D2650">
        <v>51</v>
      </c>
      <c r="E2650">
        <v>403.671875</v>
      </c>
      <c r="F2650">
        <v>1.425253688855795</v>
      </c>
      <c r="G2650">
        <v>1.8362787352226799</v>
      </c>
      <c r="H2650">
        <v>1.9398396620941449</v>
      </c>
      <c r="J2650">
        <f t="shared" si="41"/>
        <v>100456</v>
      </c>
    </row>
    <row r="2651" spans="1:10" x14ac:dyDescent="0.25">
      <c r="A2651">
        <v>1043.703658070656</v>
      </c>
      <c r="B2651">
        <v>1323.0037058378059</v>
      </c>
      <c r="C2651" t="s">
        <v>8</v>
      </c>
      <c r="D2651">
        <v>51</v>
      </c>
      <c r="E2651">
        <v>403.859375</v>
      </c>
      <c r="F2651">
        <v>1.3973075380939171</v>
      </c>
      <c r="G2651">
        <v>1.8362787352226799</v>
      </c>
      <c r="H2651">
        <v>1.9398396620941449</v>
      </c>
      <c r="J2651">
        <f t="shared" si="41"/>
        <v>100507</v>
      </c>
    </row>
    <row r="2652" spans="1:10" x14ac:dyDescent="0.25">
      <c r="A2652">
        <v>1043.703658070656</v>
      </c>
      <c r="B2652">
        <v>1323.0037058378059</v>
      </c>
      <c r="C2652" t="s">
        <v>8</v>
      </c>
      <c r="D2652">
        <v>51</v>
      </c>
      <c r="E2652">
        <v>404.046875</v>
      </c>
      <c r="F2652">
        <v>1.369909351072468</v>
      </c>
      <c r="G2652">
        <v>1.8362787352226799</v>
      </c>
      <c r="H2652">
        <v>1.9398396620941449</v>
      </c>
      <c r="J2652">
        <f t="shared" si="41"/>
        <v>100558</v>
      </c>
    </row>
    <row r="2653" spans="1:10" x14ac:dyDescent="0.25">
      <c r="A2653">
        <v>1043.703658070656</v>
      </c>
      <c r="B2653">
        <v>1310.8691053238949</v>
      </c>
      <c r="C2653" t="s">
        <v>10</v>
      </c>
      <c r="D2653">
        <v>23</v>
      </c>
      <c r="E2653">
        <v>404.15625</v>
      </c>
      <c r="F2653">
        <v>1.369909351072468</v>
      </c>
      <c r="G2653">
        <v>1.8362787352226799</v>
      </c>
      <c r="H2653">
        <v>1.9424553289596169</v>
      </c>
      <c r="J2653">
        <f t="shared" si="41"/>
        <v>100581</v>
      </c>
    </row>
    <row r="2654" spans="1:10" x14ac:dyDescent="0.25">
      <c r="A2654">
        <v>1043.703658070656</v>
      </c>
      <c r="B2654">
        <v>1310.8691053238949</v>
      </c>
      <c r="C2654" t="s">
        <v>9</v>
      </c>
      <c r="D2654">
        <v>51</v>
      </c>
      <c r="E2654">
        <v>404.359375</v>
      </c>
      <c r="F2654">
        <v>1.369909351072468</v>
      </c>
      <c r="G2654">
        <v>1.800273269826157</v>
      </c>
      <c r="H2654">
        <v>1.9424553289596169</v>
      </c>
      <c r="J2654">
        <f t="shared" si="41"/>
        <v>100632</v>
      </c>
    </row>
    <row r="2655" spans="1:10" x14ac:dyDescent="0.25">
      <c r="A2655">
        <v>1043.703658070656</v>
      </c>
      <c r="B2655">
        <v>1310.8691053238949</v>
      </c>
      <c r="C2655" t="s">
        <v>8</v>
      </c>
      <c r="D2655">
        <v>51</v>
      </c>
      <c r="E2655">
        <v>404.5625</v>
      </c>
      <c r="F2655">
        <v>1.34304838340438</v>
      </c>
      <c r="G2655">
        <v>1.800273269826157</v>
      </c>
      <c r="H2655">
        <v>1.9424553289596169</v>
      </c>
      <c r="J2655">
        <f t="shared" si="41"/>
        <v>100683</v>
      </c>
    </row>
    <row r="2656" spans="1:10" x14ac:dyDescent="0.25">
      <c r="A2656">
        <v>1043.703658070656</v>
      </c>
      <c r="B2656">
        <v>1305.5542012873109</v>
      </c>
      <c r="C2656" t="s">
        <v>10</v>
      </c>
      <c r="D2656">
        <v>32</v>
      </c>
      <c r="E2656">
        <v>404.703125</v>
      </c>
      <c r="F2656">
        <v>1.34304838340438</v>
      </c>
      <c r="G2656">
        <v>1.800273269826157</v>
      </c>
      <c r="H2656">
        <v>1.9442535999296291</v>
      </c>
      <c r="J2656">
        <f t="shared" si="41"/>
        <v>100715</v>
      </c>
    </row>
    <row r="2657" spans="1:10" x14ac:dyDescent="0.25">
      <c r="A2657">
        <v>1043.703658070656</v>
      </c>
      <c r="B2657">
        <v>1303.4384886290629</v>
      </c>
      <c r="C2657" t="s">
        <v>9</v>
      </c>
      <c r="D2657">
        <v>3</v>
      </c>
      <c r="E2657">
        <v>404.71875</v>
      </c>
      <c r="F2657">
        <v>1.34304838340438</v>
      </c>
      <c r="G2657">
        <v>1.866848846550772</v>
      </c>
      <c r="H2657">
        <v>1.9442535999296291</v>
      </c>
      <c r="J2657">
        <f t="shared" si="41"/>
        <v>100718</v>
      </c>
    </row>
    <row r="2658" spans="1:10" x14ac:dyDescent="0.25">
      <c r="A2658">
        <v>1043.703658070656</v>
      </c>
      <c r="B2658">
        <v>1294.757122317958</v>
      </c>
      <c r="C2658" t="s">
        <v>10</v>
      </c>
      <c r="D2658">
        <v>14</v>
      </c>
      <c r="E2658">
        <v>404.765625</v>
      </c>
      <c r="F2658">
        <v>1.34304838340438</v>
      </c>
      <c r="G2658">
        <v>1.866848846550772</v>
      </c>
      <c r="H2658">
        <v>1.948235485648941</v>
      </c>
      <c r="J2658">
        <f t="shared" si="41"/>
        <v>100732</v>
      </c>
    </row>
    <row r="2659" spans="1:10" x14ac:dyDescent="0.25">
      <c r="A2659">
        <v>1043.703658070656</v>
      </c>
      <c r="B2659">
        <v>1237.068556394634</v>
      </c>
      <c r="C2659" t="s">
        <v>8</v>
      </c>
      <c r="D2659">
        <v>23</v>
      </c>
      <c r="E2659">
        <v>404.84375</v>
      </c>
      <c r="F2659">
        <v>1.3716114971694069</v>
      </c>
      <c r="G2659">
        <v>1.866848846550772</v>
      </c>
      <c r="H2659">
        <v>1.948235485648941</v>
      </c>
      <c r="J2659">
        <f t="shared" si="41"/>
        <v>100755</v>
      </c>
    </row>
    <row r="2660" spans="1:10" x14ac:dyDescent="0.25">
      <c r="A2660">
        <v>1043.703658070656</v>
      </c>
      <c r="B2660">
        <v>1232.5620646419061</v>
      </c>
      <c r="C2660" t="s">
        <v>10</v>
      </c>
      <c r="D2660">
        <v>8</v>
      </c>
      <c r="E2660">
        <v>404.890625</v>
      </c>
      <c r="F2660">
        <v>1.3716114971694069</v>
      </c>
      <c r="G2660">
        <v>1.866848846550772</v>
      </c>
      <c r="H2660">
        <v>1.954706049942823</v>
      </c>
      <c r="J2660">
        <f t="shared" si="41"/>
        <v>100763</v>
      </c>
    </row>
    <row r="2661" spans="1:10" x14ac:dyDescent="0.25">
      <c r="A2661">
        <v>1043.703658070656</v>
      </c>
      <c r="B2661">
        <v>1232.5620646419061</v>
      </c>
      <c r="C2661" t="s">
        <v>10</v>
      </c>
      <c r="D2661">
        <v>51</v>
      </c>
      <c r="E2661">
        <v>405.078125</v>
      </c>
      <c r="F2661">
        <v>1.3716114971694069</v>
      </c>
      <c r="G2661">
        <v>1.866848846550772</v>
      </c>
      <c r="H2661">
        <v>1.916378480336101</v>
      </c>
      <c r="J2661">
        <f t="shared" si="41"/>
        <v>100814</v>
      </c>
    </row>
    <row r="2662" spans="1:10" x14ac:dyDescent="0.25">
      <c r="A2662">
        <v>1043.703658070656</v>
      </c>
      <c r="B2662">
        <v>1217.780391051383</v>
      </c>
      <c r="C2662" t="s">
        <v>10</v>
      </c>
      <c r="D2662">
        <v>47</v>
      </c>
      <c r="E2662">
        <v>405.28125</v>
      </c>
      <c r="F2662">
        <v>1.3716114971694069</v>
      </c>
      <c r="G2662">
        <v>1.866848846550772</v>
      </c>
      <c r="H2662">
        <v>1.918157661605546</v>
      </c>
      <c r="J2662">
        <f t="shared" si="41"/>
        <v>100861</v>
      </c>
    </row>
    <row r="2663" spans="1:10" x14ac:dyDescent="0.25">
      <c r="A2663">
        <v>1043.703658070656</v>
      </c>
      <c r="B2663">
        <v>1209.153348108146</v>
      </c>
      <c r="C2663" t="s">
        <v>10</v>
      </c>
      <c r="D2663">
        <v>19</v>
      </c>
      <c r="E2663">
        <v>405.359375</v>
      </c>
      <c r="F2663">
        <v>1.3716114971694069</v>
      </c>
      <c r="G2663">
        <v>1.866848846550772</v>
      </c>
      <c r="H2663">
        <v>1.922465153099991</v>
      </c>
      <c r="J2663">
        <f t="shared" si="41"/>
        <v>100880</v>
      </c>
    </row>
    <row r="2664" spans="1:10" x14ac:dyDescent="0.25">
      <c r="A2664">
        <v>1043.703658070656</v>
      </c>
      <c r="B2664">
        <v>1205.418666073585</v>
      </c>
      <c r="C2664" t="s">
        <v>8</v>
      </c>
      <c r="D2664">
        <v>16</v>
      </c>
      <c r="E2664">
        <v>405.421875</v>
      </c>
      <c r="F2664">
        <v>1.4108857785963189</v>
      </c>
      <c r="G2664">
        <v>1.866848846550772</v>
      </c>
      <c r="H2664">
        <v>1.922465153099991</v>
      </c>
      <c r="J2664">
        <f t="shared" si="41"/>
        <v>100896</v>
      </c>
    </row>
    <row r="2665" spans="1:10" x14ac:dyDescent="0.25">
      <c r="A2665">
        <v>1043.703658070656</v>
      </c>
      <c r="B2665">
        <v>1171.540145766023</v>
      </c>
      <c r="C2665" t="s">
        <v>9</v>
      </c>
      <c r="D2665">
        <v>31</v>
      </c>
      <c r="E2665">
        <v>405.546875</v>
      </c>
      <c r="F2665">
        <v>1.4108857785963189</v>
      </c>
      <c r="G2665">
        <v>1.8711440450491339</v>
      </c>
      <c r="H2665">
        <v>1.922465153099991</v>
      </c>
      <c r="J2665">
        <f t="shared" si="41"/>
        <v>100927</v>
      </c>
    </row>
    <row r="2666" spans="1:10" x14ac:dyDescent="0.25">
      <c r="A2666">
        <v>1043.703658070656</v>
      </c>
      <c r="B2666">
        <v>1171.540145766023</v>
      </c>
      <c r="C2666" t="s">
        <v>9</v>
      </c>
      <c r="D2666">
        <v>51</v>
      </c>
      <c r="E2666">
        <v>405.765625</v>
      </c>
      <c r="F2666">
        <v>1.4108857785963189</v>
      </c>
      <c r="G2666">
        <v>1.834454946126602</v>
      </c>
      <c r="H2666">
        <v>1.922465153099991</v>
      </c>
      <c r="J2666">
        <f t="shared" si="41"/>
        <v>100978</v>
      </c>
    </row>
    <row r="2667" spans="1:10" x14ac:dyDescent="0.25">
      <c r="A2667">
        <v>1043.703658070656</v>
      </c>
      <c r="B2667">
        <v>1171.540145766023</v>
      </c>
      <c r="C2667" t="s">
        <v>8</v>
      </c>
      <c r="D2667">
        <v>51</v>
      </c>
      <c r="E2667">
        <v>405.96875</v>
      </c>
      <c r="F2667">
        <v>1.383221351565018</v>
      </c>
      <c r="G2667">
        <v>1.834454946126602</v>
      </c>
      <c r="H2667">
        <v>1.922465153099991</v>
      </c>
      <c r="J2667">
        <f t="shared" si="41"/>
        <v>101029</v>
      </c>
    </row>
    <row r="2668" spans="1:10" x14ac:dyDescent="0.25">
      <c r="A2668">
        <v>1043.703658070656</v>
      </c>
      <c r="B2668">
        <v>1171.540145766023</v>
      </c>
      <c r="C2668" t="s">
        <v>10</v>
      </c>
      <c r="D2668">
        <v>51</v>
      </c>
      <c r="E2668">
        <v>406.171875</v>
      </c>
      <c r="F2668">
        <v>1.383221351565018</v>
      </c>
      <c r="G2668">
        <v>1.834454946126602</v>
      </c>
      <c r="H2668">
        <v>1.884769757941168</v>
      </c>
      <c r="J2668">
        <f t="shared" si="41"/>
        <v>101080</v>
      </c>
    </row>
    <row r="2669" spans="1:10" x14ac:dyDescent="0.25">
      <c r="A2669">
        <v>1043.703658070656</v>
      </c>
      <c r="B2669">
        <v>1171.540145766023</v>
      </c>
      <c r="C2669" t="s">
        <v>8</v>
      </c>
      <c r="D2669">
        <v>51</v>
      </c>
      <c r="E2669">
        <v>406.390625</v>
      </c>
      <c r="F2669">
        <v>1.3560993642794299</v>
      </c>
      <c r="G2669">
        <v>1.834454946126602</v>
      </c>
      <c r="H2669">
        <v>1.884769757941168</v>
      </c>
      <c r="J2669">
        <f t="shared" si="41"/>
        <v>101131</v>
      </c>
    </row>
    <row r="2670" spans="1:10" x14ac:dyDescent="0.25">
      <c r="A2670">
        <v>1043.703658070656</v>
      </c>
      <c r="B2670">
        <v>1171.540145766023</v>
      </c>
      <c r="C2670" t="s">
        <v>9</v>
      </c>
      <c r="D2670">
        <v>51</v>
      </c>
      <c r="E2670">
        <v>406.59375</v>
      </c>
      <c r="F2670">
        <v>1.3560993642794299</v>
      </c>
      <c r="G2670">
        <v>1.7984852413005901</v>
      </c>
      <c r="H2670">
        <v>1.884769757941168</v>
      </c>
      <c r="J2670">
        <f t="shared" si="41"/>
        <v>101182</v>
      </c>
    </row>
    <row r="2671" spans="1:10" x14ac:dyDescent="0.25">
      <c r="A2671">
        <v>1043.703658070656</v>
      </c>
      <c r="B2671">
        <v>1171.540145766023</v>
      </c>
      <c r="C2671" t="s">
        <v>9</v>
      </c>
      <c r="D2671">
        <v>51</v>
      </c>
      <c r="E2671">
        <v>406.796875</v>
      </c>
      <c r="F2671">
        <v>1.3560993642794299</v>
      </c>
      <c r="G2671">
        <v>1.7632208248045</v>
      </c>
      <c r="H2671">
        <v>1.884769757941168</v>
      </c>
      <c r="J2671">
        <f t="shared" si="41"/>
        <v>101233</v>
      </c>
    </row>
    <row r="2672" spans="1:10" x14ac:dyDescent="0.25">
      <c r="A2672">
        <v>1043.703658070656</v>
      </c>
      <c r="B2672">
        <v>1171.540145766023</v>
      </c>
      <c r="C2672" t="s">
        <v>10</v>
      </c>
      <c r="D2672">
        <v>51</v>
      </c>
      <c r="E2672">
        <v>407</v>
      </c>
      <c r="F2672">
        <v>1.3560993642794299</v>
      </c>
      <c r="G2672">
        <v>1.7632208248045</v>
      </c>
      <c r="H2672">
        <v>1.8478134881776149</v>
      </c>
      <c r="J2672">
        <f t="shared" si="41"/>
        <v>101284</v>
      </c>
    </row>
    <row r="2673" spans="1:10" x14ac:dyDescent="0.25">
      <c r="A2673">
        <v>1043.703658070656</v>
      </c>
      <c r="B2673">
        <v>1169.6980699236019</v>
      </c>
      <c r="C2673" t="s">
        <v>10</v>
      </c>
      <c r="D2673">
        <v>47</v>
      </c>
      <c r="E2673">
        <v>407.21875</v>
      </c>
      <c r="F2673">
        <v>1.3560993642794299</v>
      </c>
      <c r="G2673">
        <v>1.7632208248045</v>
      </c>
      <c r="H2673">
        <v>1.8510514990674529</v>
      </c>
      <c r="J2673">
        <f t="shared" si="41"/>
        <v>101331</v>
      </c>
    </row>
    <row r="2674" spans="1:10" x14ac:dyDescent="0.25">
      <c r="A2674">
        <v>1043.703658070656</v>
      </c>
      <c r="B2674">
        <v>1169.6980699236019</v>
      </c>
      <c r="C2674" t="s">
        <v>10</v>
      </c>
      <c r="D2674">
        <v>51</v>
      </c>
      <c r="E2674">
        <v>407.421875</v>
      </c>
      <c r="F2674">
        <v>1.3560993642794299</v>
      </c>
      <c r="G2674">
        <v>1.7632208248045</v>
      </c>
      <c r="H2674">
        <v>1.8147563716347579</v>
      </c>
      <c r="J2674">
        <f t="shared" si="41"/>
        <v>101382</v>
      </c>
    </row>
    <row r="2675" spans="1:10" x14ac:dyDescent="0.25">
      <c r="A2675">
        <v>1043.703658070656</v>
      </c>
      <c r="B2675">
        <v>1158.650670412808</v>
      </c>
      <c r="C2675" t="s">
        <v>8</v>
      </c>
      <c r="D2675">
        <v>17</v>
      </c>
      <c r="E2675">
        <v>407.484375</v>
      </c>
      <c r="F2675">
        <v>1.3939758722629929</v>
      </c>
      <c r="G2675">
        <v>1.7632208248045</v>
      </c>
      <c r="H2675">
        <v>1.8147563716347579</v>
      </c>
      <c r="J2675">
        <f t="shared" si="41"/>
        <v>101399</v>
      </c>
    </row>
    <row r="2676" spans="1:10" x14ac:dyDescent="0.25">
      <c r="A2676">
        <v>1043.703658070656</v>
      </c>
      <c r="B2676">
        <v>1158.650670412808</v>
      </c>
      <c r="C2676" t="s">
        <v>10</v>
      </c>
      <c r="D2676">
        <v>51</v>
      </c>
      <c r="E2676">
        <v>407.6875</v>
      </c>
      <c r="F2676">
        <v>1.3939758722629929</v>
      </c>
      <c r="G2676">
        <v>1.7632208248045</v>
      </c>
      <c r="H2676">
        <v>1.7791729133674099</v>
      </c>
      <c r="J2676">
        <f t="shared" si="41"/>
        <v>101450</v>
      </c>
    </row>
    <row r="2677" spans="1:10" x14ac:dyDescent="0.25">
      <c r="A2677">
        <v>1043.703658070656</v>
      </c>
      <c r="B2677">
        <v>1158.650670412808</v>
      </c>
      <c r="C2677" t="s">
        <v>10</v>
      </c>
      <c r="D2677">
        <v>51</v>
      </c>
      <c r="E2677">
        <v>407.90625</v>
      </c>
      <c r="F2677">
        <v>1.3939758722629929</v>
      </c>
      <c r="G2677">
        <v>1.7632208248045</v>
      </c>
      <c r="H2677">
        <v>1.7442871699680489</v>
      </c>
      <c r="J2677">
        <f t="shared" si="41"/>
        <v>101501</v>
      </c>
    </row>
    <row r="2678" spans="1:10" x14ac:dyDescent="0.25">
      <c r="A2678">
        <v>1043.703658070656</v>
      </c>
      <c r="B2678">
        <v>1158.650670412808</v>
      </c>
      <c r="C2678" t="s">
        <v>8</v>
      </c>
      <c r="D2678">
        <v>51</v>
      </c>
      <c r="E2678">
        <v>408.109375</v>
      </c>
      <c r="F2678">
        <v>1.3666430120225419</v>
      </c>
      <c r="G2678">
        <v>1.7632208248045</v>
      </c>
      <c r="H2678">
        <v>1.7442871699680489</v>
      </c>
      <c r="J2678">
        <f t="shared" si="41"/>
        <v>101552</v>
      </c>
    </row>
    <row r="2679" spans="1:10" x14ac:dyDescent="0.25">
      <c r="A2679">
        <v>1043.703658070656</v>
      </c>
      <c r="B2679">
        <v>1132.4305578745759</v>
      </c>
      <c r="C2679" t="s">
        <v>8</v>
      </c>
      <c r="D2679">
        <v>9</v>
      </c>
      <c r="E2679">
        <v>408.15625</v>
      </c>
      <c r="F2679">
        <v>1.437016010686704</v>
      </c>
      <c r="G2679">
        <v>1.7632208248045</v>
      </c>
      <c r="H2679">
        <v>1.7442871699680489</v>
      </c>
      <c r="J2679">
        <f t="shared" si="41"/>
        <v>101561</v>
      </c>
    </row>
    <row r="2680" spans="1:10" x14ac:dyDescent="0.25">
      <c r="A2680">
        <v>1043.703658070656</v>
      </c>
      <c r="B2680">
        <v>1132.4305578745759</v>
      </c>
      <c r="C2680" t="s">
        <v>9</v>
      </c>
      <c r="D2680">
        <v>51</v>
      </c>
      <c r="E2680">
        <v>408.359375</v>
      </c>
      <c r="F2680">
        <v>1.437016010686704</v>
      </c>
      <c r="G2680">
        <v>1.728647867455392</v>
      </c>
      <c r="H2680">
        <v>1.7442871699680489</v>
      </c>
      <c r="J2680">
        <f t="shared" si="41"/>
        <v>101612</v>
      </c>
    </row>
    <row r="2681" spans="1:10" x14ac:dyDescent="0.25">
      <c r="A2681">
        <v>1043.703658070656</v>
      </c>
      <c r="B2681">
        <v>1132.4305578745759</v>
      </c>
      <c r="C2681" t="s">
        <v>8</v>
      </c>
      <c r="D2681">
        <v>51</v>
      </c>
      <c r="E2681">
        <v>408.578125</v>
      </c>
      <c r="F2681">
        <v>1.408839226163435</v>
      </c>
      <c r="G2681">
        <v>1.728647867455392</v>
      </c>
      <c r="H2681">
        <v>1.7442871699680489</v>
      </c>
      <c r="J2681">
        <f t="shared" si="41"/>
        <v>101663</v>
      </c>
    </row>
    <row r="2682" spans="1:10" x14ac:dyDescent="0.25">
      <c r="A2682">
        <v>1043.703658070656</v>
      </c>
      <c r="B2682">
        <v>1132.4305578745759</v>
      </c>
      <c r="C2682" t="s">
        <v>9</v>
      </c>
      <c r="D2682">
        <v>51</v>
      </c>
      <c r="E2682">
        <v>408.78125</v>
      </c>
      <c r="F2682">
        <v>1.408839226163435</v>
      </c>
      <c r="G2682">
        <v>1.694752811230777</v>
      </c>
      <c r="H2682">
        <v>1.7442871699680489</v>
      </c>
      <c r="J2682">
        <f t="shared" si="41"/>
        <v>101714</v>
      </c>
    </row>
    <row r="2683" spans="1:10" x14ac:dyDescent="0.25">
      <c r="A2683">
        <v>1043.703658070656</v>
      </c>
      <c r="B2683">
        <v>1132.4305578745759</v>
      </c>
      <c r="C2683" t="s">
        <v>10</v>
      </c>
      <c r="D2683">
        <v>51</v>
      </c>
      <c r="E2683">
        <v>409</v>
      </c>
      <c r="F2683">
        <v>1.408839226163435</v>
      </c>
      <c r="G2683">
        <v>1.694752811230777</v>
      </c>
      <c r="H2683">
        <v>1.710085460752989</v>
      </c>
      <c r="J2683">
        <f t="shared" si="41"/>
        <v>101765</v>
      </c>
    </row>
    <row r="2684" spans="1:10" x14ac:dyDescent="0.25">
      <c r="A2684">
        <v>1043.703658070656</v>
      </c>
      <c r="B2684">
        <v>1132.4305578745759</v>
      </c>
      <c r="C2684" t="s">
        <v>8</v>
      </c>
      <c r="D2684">
        <v>51</v>
      </c>
      <c r="E2684">
        <v>409.1875</v>
      </c>
      <c r="F2684">
        <v>1.3812149276112109</v>
      </c>
      <c r="G2684">
        <v>1.694752811230777</v>
      </c>
      <c r="H2684">
        <v>1.710085460752989</v>
      </c>
      <c r="J2684">
        <f t="shared" si="41"/>
        <v>101816</v>
      </c>
    </row>
    <row r="2685" spans="1:10" x14ac:dyDescent="0.25">
      <c r="A2685">
        <v>1043.703658070656</v>
      </c>
      <c r="B2685">
        <v>1132.4305578745759</v>
      </c>
      <c r="C2685" t="s">
        <v>8</v>
      </c>
      <c r="D2685">
        <v>51</v>
      </c>
      <c r="E2685">
        <v>409.390625</v>
      </c>
      <c r="F2685">
        <v>1.354132281971776</v>
      </c>
      <c r="G2685">
        <v>1.694752811230777</v>
      </c>
      <c r="H2685">
        <v>1.710085460752989</v>
      </c>
      <c r="J2685">
        <f t="shared" si="41"/>
        <v>101867</v>
      </c>
    </row>
    <row r="2686" spans="1:10" x14ac:dyDescent="0.25">
      <c r="A2686">
        <v>1043.703658070656</v>
      </c>
      <c r="B2686">
        <v>1128.519279495926</v>
      </c>
      <c r="C2686" t="s">
        <v>10</v>
      </c>
      <c r="D2686">
        <v>1</v>
      </c>
      <c r="E2686">
        <v>409.390625</v>
      </c>
      <c r="F2686">
        <v>1.354132281971776</v>
      </c>
      <c r="G2686">
        <v>1.694752811230777</v>
      </c>
      <c r="H2686">
        <v>2</v>
      </c>
      <c r="J2686">
        <f t="shared" si="41"/>
        <v>101868</v>
      </c>
    </row>
    <row r="2687" spans="1:10" x14ac:dyDescent="0.25">
      <c r="A2687">
        <v>1043.703658070656</v>
      </c>
      <c r="B2687">
        <v>1128.519279495926</v>
      </c>
      <c r="C2687" t="s">
        <v>8</v>
      </c>
      <c r="D2687">
        <v>51</v>
      </c>
      <c r="E2687">
        <v>409.59375</v>
      </c>
      <c r="F2687">
        <v>1.32758066859978</v>
      </c>
      <c r="G2687">
        <v>1.694752811230777</v>
      </c>
      <c r="H2687">
        <v>2</v>
      </c>
      <c r="J2687">
        <f t="shared" si="41"/>
        <v>101919</v>
      </c>
    </row>
    <row r="2688" spans="1:10" x14ac:dyDescent="0.25">
      <c r="A2688">
        <v>1043.703658070656</v>
      </c>
      <c r="B2688">
        <v>1128.519279495926</v>
      </c>
      <c r="C2688" t="s">
        <v>10</v>
      </c>
      <c r="D2688">
        <v>51</v>
      </c>
      <c r="E2688">
        <v>409.8125</v>
      </c>
      <c r="F2688">
        <v>1.32758066859978</v>
      </c>
      <c r="G2688">
        <v>1.694752811230777</v>
      </c>
      <c r="H2688">
        <v>1.9607843137254899</v>
      </c>
      <c r="J2688">
        <f t="shared" si="41"/>
        <v>101970</v>
      </c>
    </row>
    <row r="2689" spans="1:10" x14ac:dyDescent="0.25">
      <c r="A2689">
        <v>1043.703658070656</v>
      </c>
      <c r="B2689">
        <v>1128.519279495926</v>
      </c>
      <c r="C2689" t="s">
        <v>8</v>
      </c>
      <c r="D2689">
        <v>51</v>
      </c>
      <c r="E2689">
        <v>410</v>
      </c>
      <c r="F2689">
        <v>1.301549675097823</v>
      </c>
      <c r="G2689">
        <v>1.694752811230777</v>
      </c>
      <c r="H2689">
        <v>1.9607843137254899</v>
      </c>
      <c r="J2689">
        <f t="shared" si="41"/>
        <v>102021</v>
      </c>
    </row>
    <row r="2690" spans="1:10" x14ac:dyDescent="0.25">
      <c r="A2690">
        <v>1043.703658070656</v>
      </c>
      <c r="B2690">
        <v>1148.4001124596659</v>
      </c>
      <c r="C2690" t="s">
        <v>9</v>
      </c>
      <c r="D2690">
        <v>34</v>
      </c>
      <c r="E2690">
        <v>410.15625</v>
      </c>
      <c r="F2690">
        <v>1.301549675097823</v>
      </c>
      <c r="G2690">
        <v>1.7331424344298709</v>
      </c>
      <c r="H2690">
        <v>1.9607843137254899</v>
      </c>
      <c r="J2690">
        <f t="shared" si="41"/>
        <v>102055</v>
      </c>
    </row>
    <row r="2691" spans="1:10" x14ac:dyDescent="0.25">
      <c r="A2691">
        <v>1043.703658070656</v>
      </c>
      <c r="B2691">
        <v>1148.4001124596659</v>
      </c>
      <c r="C2691" t="s">
        <v>9</v>
      </c>
      <c r="D2691">
        <v>51</v>
      </c>
      <c r="E2691">
        <v>410.359375</v>
      </c>
      <c r="F2691">
        <v>1.301549675097823</v>
      </c>
      <c r="G2691">
        <v>1.6991592494410499</v>
      </c>
      <c r="H2691">
        <v>1.9607843137254899</v>
      </c>
      <c r="J2691">
        <f t="shared" si="41"/>
        <v>102106</v>
      </c>
    </row>
    <row r="2692" spans="1:10" x14ac:dyDescent="0.25">
      <c r="A2692">
        <v>1043.703658070656</v>
      </c>
      <c r="B2692">
        <v>1148.4001124596659</v>
      </c>
      <c r="C2692" t="s">
        <v>9</v>
      </c>
      <c r="D2692">
        <v>51</v>
      </c>
      <c r="E2692">
        <v>410.5625</v>
      </c>
      <c r="F2692">
        <v>1.301549675097823</v>
      </c>
      <c r="G2692">
        <v>1.6658424014127939</v>
      </c>
      <c r="H2692">
        <v>1.9607843137254899</v>
      </c>
      <c r="J2692">
        <f t="shared" si="41"/>
        <v>102157</v>
      </c>
    </row>
    <row r="2693" spans="1:10" x14ac:dyDescent="0.25">
      <c r="A2693">
        <v>1043.703658070656</v>
      </c>
      <c r="B2693">
        <v>1134.791643911575</v>
      </c>
      <c r="C2693" t="s">
        <v>9</v>
      </c>
      <c r="D2693">
        <v>12</v>
      </c>
      <c r="E2693">
        <v>410.625</v>
      </c>
      <c r="F2693">
        <v>1.301549675097823</v>
      </c>
      <c r="G2693">
        <v>1.6936888679617279</v>
      </c>
      <c r="H2693">
        <v>1.9607843137254899</v>
      </c>
      <c r="J2693">
        <f t="shared" ref="J2693:J2756" si="42">D2693+J2692</f>
        <v>102169</v>
      </c>
    </row>
    <row r="2694" spans="1:10" x14ac:dyDescent="0.25">
      <c r="A2694">
        <v>1043.703658070656</v>
      </c>
      <c r="B2694">
        <v>1187.947443301611</v>
      </c>
      <c r="C2694" t="s">
        <v>9</v>
      </c>
      <c r="D2694">
        <v>46</v>
      </c>
      <c r="E2694">
        <v>410.8125</v>
      </c>
      <c r="F2694">
        <v>1.301549675097823</v>
      </c>
      <c r="G2694">
        <v>1.722086936049517</v>
      </c>
      <c r="H2694">
        <v>1.9607843137254899</v>
      </c>
      <c r="J2694">
        <f t="shared" si="42"/>
        <v>102215</v>
      </c>
    </row>
    <row r="2695" spans="1:10" x14ac:dyDescent="0.25">
      <c r="A2695">
        <v>1043.703658070656</v>
      </c>
      <c r="B2695">
        <v>1187.947443301611</v>
      </c>
      <c r="C2695" t="s">
        <v>9</v>
      </c>
      <c r="D2695">
        <v>51</v>
      </c>
      <c r="E2695">
        <v>411.046875</v>
      </c>
      <c r="F2695">
        <v>1.301549675097823</v>
      </c>
      <c r="G2695">
        <v>1.6883205255387419</v>
      </c>
      <c r="H2695">
        <v>1.9607843137254899</v>
      </c>
      <c r="J2695">
        <f t="shared" si="42"/>
        <v>102266</v>
      </c>
    </row>
    <row r="2696" spans="1:10" x14ac:dyDescent="0.25">
      <c r="A2696">
        <v>1043.703658070656</v>
      </c>
      <c r="B2696">
        <v>1184.2773071198419</v>
      </c>
      <c r="C2696" t="s">
        <v>10</v>
      </c>
      <c r="D2696">
        <v>44</v>
      </c>
      <c r="E2696">
        <v>411.1875</v>
      </c>
      <c r="F2696">
        <v>1.301549675097823</v>
      </c>
      <c r="G2696">
        <v>1.6883205255387419</v>
      </c>
      <c r="H2696">
        <v>1.9616755793226379</v>
      </c>
      <c r="J2696">
        <f t="shared" si="42"/>
        <v>102310</v>
      </c>
    </row>
    <row r="2697" spans="1:10" x14ac:dyDescent="0.25">
      <c r="A2697">
        <v>1043.703658070656</v>
      </c>
      <c r="B2697">
        <v>1181.377713797865</v>
      </c>
      <c r="C2697" t="s">
        <v>8</v>
      </c>
      <c r="D2697">
        <v>33</v>
      </c>
      <c r="E2697">
        <v>411.328125</v>
      </c>
      <c r="F2697">
        <v>1.322714836458496</v>
      </c>
      <c r="G2697">
        <v>1.6883205255387419</v>
      </c>
      <c r="H2697">
        <v>1.9616755793226379</v>
      </c>
      <c r="J2697">
        <f t="shared" si="42"/>
        <v>102343</v>
      </c>
    </row>
    <row r="2698" spans="1:10" x14ac:dyDescent="0.25">
      <c r="A2698">
        <v>1043.703658070656</v>
      </c>
      <c r="B2698">
        <v>1177.054831446806</v>
      </c>
      <c r="C2698" t="s">
        <v>9</v>
      </c>
      <c r="D2698">
        <v>12</v>
      </c>
      <c r="E2698">
        <v>411.390625</v>
      </c>
      <c r="F2698">
        <v>1.322714836458496</v>
      </c>
      <c r="G2698">
        <v>1.71429381507718</v>
      </c>
      <c r="H2698">
        <v>1.9616755793226379</v>
      </c>
      <c r="J2698">
        <f t="shared" si="42"/>
        <v>102355</v>
      </c>
    </row>
    <row r="2699" spans="1:10" x14ac:dyDescent="0.25">
      <c r="A2699">
        <v>1043.703658070656</v>
      </c>
      <c r="B2699">
        <v>1175.0576984105519</v>
      </c>
      <c r="C2699" t="s">
        <v>10</v>
      </c>
      <c r="D2699">
        <v>7</v>
      </c>
      <c r="E2699">
        <v>411.421875</v>
      </c>
      <c r="F2699">
        <v>1.322714836458496</v>
      </c>
      <c r="G2699">
        <v>1.71429381507718</v>
      </c>
      <c r="H2699">
        <v>1.967150496562261</v>
      </c>
      <c r="J2699">
        <f t="shared" si="42"/>
        <v>102362</v>
      </c>
    </row>
    <row r="2700" spans="1:10" x14ac:dyDescent="0.25">
      <c r="A2700">
        <v>1043.703658070656</v>
      </c>
      <c r="B2700">
        <v>1162.9839482806501</v>
      </c>
      <c r="C2700" t="s">
        <v>10</v>
      </c>
      <c r="D2700">
        <v>36</v>
      </c>
      <c r="E2700">
        <v>411.5625</v>
      </c>
      <c r="F2700">
        <v>1.322714836458496</v>
      </c>
      <c r="G2700">
        <v>1.71429381507718</v>
      </c>
      <c r="H2700">
        <v>1.9680629827688649</v>
      </c>
      <c r="J2700">
        <f t="shared" si="42"/>
        <v>102398</v>
      </c>
    </row>
    <row r="2701" spans="1:10" x14ac:dyDescent="0.25">
      <c r="A2701">
        <v>1043.703658070656</v>
      </c>
      <c r="B2701">
        <v>1162.575154985288</v>
      </c>
      <c r="C2701" t="s">
        <v>8</v>
      </c>
      <c r="D2701">
        <v>16</v>
      </c>
      <c r="E2701">
        <v>411.609375</v>
      </c>
      <c r="F2701">
        <v>1.36504515917984</v>
      </c>
      <c r="G2701">
        <v>1.71429381507718</v>
      </c>
      <c r="H2701">
        <v>1.9680629827688649</v>
      </c>
      <c r="J2701">
        <f t="shared" si="42"/>
        <v>102414</v>
      </c>
    </row>
    <row r="2702" spans="1:10" x14ac:dyDescent="0.25">
      <c r="A2702">
        <v>1043.703658070656</v>
      </c>
      <c r="B2702">
        <v>1162.575154985288</v>
      </c>
      <c r="C2702" t="s">
        <v>9</v>
      </c>
      <c r="D2702">
        <v>51</v>
      </c>
      <c r="E2702">
        <v>411.828125</v>
      </c>
      <c r="F2702">
        <v>1.36504515917984</v>
      </c>
      <c r="G2702">
        <v>1.6806802108599801</v>
      </c>
      <c r="H2702">
        <v>1.9680629827688649</v>
      </c>
      <c r="J2702">
        <f t="shared" si="42"/>
        <v>102465</v>
      </c>
    </row>
    <row r="2703" spans="1:10" x14ac:dyDescent="0.25">
      <c r="A2703">
        <v>1043.703658070656</v>
      </c>
      <c r="B2703">
        <v>1162.575154985288</v>
      </c>
      <c r="C2703" t="s">
        <v>8</v>
      </c>
      <c r="D2703">
        <v>51</v>
      </c>
      <c r="E2703">
        <v>412.015625</v>
      </c>
      <c r="F2703">
        <v>1.3382795678233721</v>
      </c>
      <c r="G2703">
        <v>1.6806802108599801</v>
      </c>
      <c r="H2703">
        <v>1.9680629827688649</v>
      </c>
      <c r="J2703">
        <f t="shared" si="42"/>
        <v>102516</v>
      </c>
    </row>
    <row r="2704" spans="1:10" x14ac:dyDescent="0.25">
      <c r="A2704">
        <v>1043.703658070656</v>
      </c>
      <c r="B2704">
        <v>1162.575154985288</v>
      </c>
      <c r="C2704" t="s">
        <v>9</v>
      </c>
      <c r="D2704">
        <v>51</v>
      </c>
      <c r="E2704">
        <v>412.265625</v>
      </c>
      <c r="F2704">
        <v>1.3382795678233721</v>
      </c>
      <c r="G2704">
        <v>1.647725696921549</v>
      </c>
      <c r="H2704">
        <v>1.9680629827688649</v>
      </c>
      <c r="J2704">
        <f t="shared" si="42"/>
        <v>102567</v>
      </c>
    </row>
    <row r="2705" spans="1:10" x14ac:dyDescent="0.25">
      <c r="A2705">
        <v>1043.703658070656</v>
      </c>
      <c r="B2705">
        <v>1153.845982870047</v>
      </c>
      <c r="C2705" t="s">
        <v>9</v>
      </c>
      <c r="D2705">
        <v>8</v>
      </c>
      <c r="E2705">
        <v>412.3125</v>
      </c>
      <c r="F2705">
        <v>1.3382795678233721</v>
      </c>
      <c r="G2705">
        <v>1.691759984806356</v>
      </c>
      <c r="H2705">
        <v>1.9680629827688649</v>
      </c>
      <c r="J2705">
        <f t="shared" si="42"/>
        <v>102575</v>
      </c>
    </row>
    <row r="2706" spans="1:10" x14ac:dyDescent="0.25">
      <c r="A2706">
        <v>1043.703658070656</v>
      </c>
      <c r="B2706">
        <v>1146.8926075820009</v>
      </c>
      <c r="C2706" t="s">
        <v>10</v>
      </c>
      <c r="D2706">
        <v>2</v>
      </c>
      <c r="E2706">
        <v>412.3125</v>
      </c>
      <c r="F2706">
        <v>1.3382795678233721</v>
      </c>
      <c r="G2706">
        <v>1.691759984806356</v>
      </c>
      <c r="H2706">
        <v>1.984031491384433</v>
      </c>
      <c r="J2706">
        <f t="shared" si="42"/>
        <v>102577</v>
      </c>
    </row>
    <row r="2707" spans="1:10" x14ac:dyDescent="0.25">
      <c r="A2707">
        <v>1043.703658070656</v>
      </c>
      <c r="B2707">
        <v>1146.8926075820009</v>
      </c>
      <c r="C2707" t="s">
        <v>10</v>
      </c>
      <c r="D2707">
        <v>51</v>
      </c>
      <c r="E2707">
        <v>412.53125</v>
      </c>
      <c r="F2707">
        <v>1.3382795678233721</v>
      </c>
      <c r="G2707">
        <v>1.691759984806356</v>
      </c>
      <c r="H2707">
        <v>1.9451289131219931</v>
      </c>
      <c r="J2707">
        <f t="shared" si="42"/>
        <v>102628</v>
      </c>
    </row>
    <row r="2708" spans="1:10" x14ac:dyDescent="0.25">
      <c r="A2708">
        <v>1043.703658070656</v>
      </c>
      <c r="B2708">
        <v>1132.5241858656</v>
      </c>
      <c r="C2708" t="s">
        <v>10</v>
      </c>
      <c r="D2708">
        <v>12</v>
      </c>
      <c r="E2708">
        <v>412.578125</v>
      </c>
      <c r="F2708">
        <v>1.3382795678233721</v>
      </c>
      <c r="G2708">
        <v>1.691759984806356</v>
      </c>
      <c r="H2708">
        <v>1.9497015036951599</v>
      </c>
      <c r="J2708">
        <f t="shared" si="42"/>
        <v>102640</v>
      </c>
    </row>
    <row r="2709" spans="1:10" x14ac:dyDescent="0.25">
      <c r="A2709">
        <v>1043.703658070656</v>
      </c>
      <c r="B2709">
        <v>1132.5241858656</v>
      </c>
      <c r="C2709" t="s">
        <v>9</v>
      </c>
      <c r="D2709">
        <v>51</v>
      </c>
      <c r="E2709">
        <v>412.796875</v>
      </c>
      <c r="F2709">
        <v>1.3382795678233721</v>
      </c>
      <c r="G2709">
        <v>1.6585882203983879</v>
      </c>
      <c r="H2709">
        <v>1.9497015036951599</v>
      </c>
      <c r="J2709">
        <f t="shared" si="42"/>
        <v>102691</v>
      </c>
    </row>
    <row r="2710" spans="1:10" x14ac:dyDescent="0.25">
      <c r="A2710">
        <v>1043.703658070656</v>
      </c>
      <c r="B2710">
        <v>1212.939928783338</v>
      </c>
      <c r="C2710" t="s">
        <v>10</v>
      </c>
      <c r="D2710">
        <v>51</v>
      </c>
      <c r="E2710">
        <v>413.015625</v>
      </c>
      <c r="F2710">
        <v>1.3382795678233721</v>
      </c>
      <c r="G2710">
        <v>1.6585882203983879</v>
      </c>
      <c r="H2710">
        <v>1.93107990558349</v>
      </c>
      <c r="J2710">
        <f t="shared" si="42"/>
        <v>102742</v>
      </c>
    </row>
    <row r="2711" spans="1:10" x14ac:dyDescent="0.25">
      <c r="A2711">
        <v>1043.703658070656</v>
      </c>
      <c r="B2711">
        <v>1212.939928783338</v>
      </c>
      <c r="C2711" t="s">
        <v>8</v>
      </c>
      <c r="D2711">
        <v>51</v>
      </c>
      <c r="E2711">
        <v>413.21875</v>
      </c>
      <c r="F2711">
        <v>1.312038791983698</v>
      </c>
      <c r="G2711">
        <v>1.6585882203983879</v>
      </c>
      <c r="H2711">
        <v>1.93107990558349</v>
      </c>
      <c r="J2711">
        <f t="shared" si="42"/>
        <v>102793</v>
      </c>
    </row>
    <row r="2712" spans="1:10" x14ac:dyDescent="0.25">
      <c r="A2712">
        <v>1043.703658070656</v>
      </c>
      <c r="B2712">
        <v>1212.939928783338</v>
      </c>
      <c r="C2712" t="s">
        <v>9</v>
      </c>
      <c r="D2712">
        <v>51</v>
      </c>
      <c r="E2712">
        <v>413.4375</v>
      </c>
      <c r="F2712">
        <v>1.312038791983698</v>
      </c>
      <c r="G2712">
        <v>1.6260668827435181</v>
      </c>
      <c r="H2712">
        <v>1.93107990558349</v>
      </c>
      <c r="J2712">
        <f t="shared" si="42"/>
        <v>102844</v>
      </c>
    </row>
    <row r="2713" spans="1:10" x14ac:dyDescent="0.25">
      <c r="A2713">
        <v>1043.703658070656</v>
      </c>
      <c r="B2713">
        <v>1212.939928783338</v>
      </c>
      <c r="C2713" t="s">
        <v>10</v>
      </c>
      <c r="D2713">
        <v>51</v>
      </c>
      <c r="E2713">
        <v>413.640625</v>
      </c>
      <c r="F2713">
        <v>1.312038791983698</v>
      </c>
      <c r="G2713">
        <v>1.6260668827435181</v>
      </c>
      <c r="H2713">
        <v>1.893215593709304</v>
      </c>
      <c r="J2713">
        <f t="shared" si="42"/>
        <v>102895</v>
      </c>
    </row>
    <row r="2714" spans="1:10" x14ac:dyDescent="0.25">
      <c r="A2714">
        <v>1043.703658070656</v>
      </c>
      <c r="B2714">
        <v>1212.939928783338</v>
      </c>
      <c r="C2714" t="s">
        <v>8</v>
      </c>
      <c r="D2714">
        <v>51</v>
      </c>
      <c r="E2714">
        <v>413.875</v>
      </c>
      <c r="F2714">
        <v>1.286312541160489</v>
      </c>
      <c r="G2714">
        <v>1.6260668827435181</v>
      </c>
      <c r="H2714">
        <v>1.893215593709304</v>
      </c>
      <c r="J2714">
        <f t="shared" si="42"/>
        <v>102946</v>
      </c>
    </row>
    <row r="2715" spans="1:10" x14ac:dyDescent="0.25">
      <c r="A2715">
        <v>1043.703658070656</v>
      </c>
      <c r="B2715">
        <v>1209.542254050381</v>
      </c>
      <c r="C2715" t="s">
        <v>9</v>
      </c>
      <c r="D2715">
        <v>1</v>
      </c>
      <c r="E2715">
        <v>413.875</v>
      </c>
      <c r="F2715">
        <v>1.286312541160489</v>
      </c>
      <c r="G2715">
        <v>2</v>
      </c>
      <c r="H2715">
        <v>1.893215593709304</v>
      </c>
      <c r="J2715">
        <f t="shared" si="42"/>
        <v>102947</v>
      </c>
    </row>
    <row r="2716" spans="1:10" x14ac:dyDescent="0.25">
      <c r="A2716">
        <v>1043.703658070656</v>
      </c>
      <c r="B2716">
        <v>1249.2760475388541</v>
      </c>
      <c r="C2716" t="s">
        <v>9</v>
      </c>
      <c r="D2716">
        <v>51</v>
      </c>
      <c r="E2716">
        <v>414.078125</v>
      </c>
      <c r="F2716">
        <v>1.286312541160489</v>
      </c>
      <c r="G2716">
        <v>1.9803921568627449</v>
      </c>
      <c r="H2716">
        <v>1.893215593709304</v>
      </c>
      <c r="J2716">
        <f t="shared" si="42"/>
        <v>102998</v>
      </c>
    </row>
    <row r="2717" spans="1:10" x14ac:dyDescent="0.25">
      <c r="A2717">
        <v>1043.703658070656</v>
      </c>
      <c r="B2717">
        <v>1249.2760475388541</v>
      </c>
      <c r="C2717" t="s">
        <v>9</v>
      </c>
      <c r="D2717">
        <v>51</v>
      </c>
      <c r="E2717">
        <v>414.28125</v>
      </c>
      <c r="F2717">
        <v>1.286312541160489</v>
      </c>
      <c r="G2717">
        <v>1.941560938100731</v>
      </c>
      <c r="H2717">
        <v>1.893215593709304</v>
      </c>
      <c r="J2717">
        <f t="shared" si="42"/>
        <v>103049</v>
      </c>
    </row>
    <row r="2718" spans="1:10" x14ac:dyDescent="0.25">
      <c r="A2718">
        <v>1043.703658070656</v>
      </c>
      <c r="B2718">
        <v>1228.9914151099899</v>
      </c>
      <c r="C2718" t="s">
        <v>9</v>
      </c>
      <c r="D2718">
        <v>3</v>
      </c>
      <c r="E2718">
        <v>414.28125</v>
      </c>
      <c r="F2718">
        <v>1.286312541160489</v>
      </c>
      <c r="G2718">
        <v>1.9610406254004871</v>
      </c>
      <c r="H2718">
        <v>1.893215593709304</v>
      </c>
      <c r="J2718">
        <f t="shared" si="42"/>
        <v>103052</v>
      </c>
    </row>
    <row r="2719" spans="1:10" x14ac:dyDescent="0.25">
      <c r="A2719">
        <v>1043.703658070656</v>
      </c>
      <c r="B2719">
        <v>1228.9914151099899</v>
      </c>
      <c r="C2719" t="s">
        <v>9</v>
      </c>
      <c r="D2719">
        <v>51</v>
      </c>
      <c r="E2719">
        <v>414.515625</v>
      </c>
      <c r="F2719">
        <v>1.286312541160489</v>
      </c>
      <c r="G2719">
        <v>1.9225888484318501</v>
      </c>
      <c r="H2719">
        <v>1.893215593709304</v>
      </c>
      <c r="J2719">
        <f t="shared" si="42"/>
        <v>103103</v>
      </c>
    </row>
    <row r="2720" spans="1:10" x14ac:dyDescent="0.25">
      <c r="A2720">
        <v>1043.703658070656</v>
      </c>
      <c r="B2720">
        <v>1228.9914151099899</v>
      </c>
      <c r="C2720" t="s">
        <v>8</v>
      </c>
      <c r="D2720">
        <v>51</v>
      </c>
      <c r="E2720">
        <v>414.71875</v>
      </c>
      <c r="F2720">
        <v>1.2610907266279301</v>
      </c>
      <c r="G2720">
        <v>1.9225888484318501</v>
      </c>
      <c r="H2720">
        <v>1.893215593709304</v>
      </c>
      <c r="J2720">
        <f t="shared" si="42"/>
        <v>103154</v>
      </c>
    </row>
    <row r="2721" spans="1:10" x14ac:dyDescent="0.25">
      <c r="A2721">
        <v>1043.703658070656</v>
      </c>
      <c r="B2721">
        <v>1228.9914151099899</v>
      </c>
      <c r="C2721" t="s">
        <v>9</v>
      </c>
      <c r="D2721">
        <v>51</v>
      </c>
      <c r="E2721">
        <v>414.90625</v>
      </c>
      <c r="F2721">
        <v>1.2610907266279301</v>
      </c>
      <c r="G2721">
        <v>1.8848910278743629</v>
      </c>
      <c r="H2721">
        <v>1.893215593709304</v>
      </c>
      <c r="J2721">
        <f t="shared" si="42"/>
        <v>103205</v>
      </c>
    </row>
    <row r="2722" spans="1:10" x14ac:dyDescent="0.25">
      <c r="A2722">
        <v>1043.703658070656</v>
      </c>
      <c r="B2722">
        <v>1226.142839317278</v>
      </c>
      <c r="C2722" t="s">
        <v>8</v>
      </c>
      <c r="D2722">
        <v>42</v>
      </c>
      <c r="E2722">
        <v>415.0625</v>
      </c>
      <c r="F2722">
        <v>1.2786838045653599</v>
      </c>
      <c r="G2722">
        <v>1.8848910278743629</v>
      </c>
      <c r="H2722">
        <v>1.893215593709304</v>
      </c>
      <c r="J2722">
        <f t="shared" si="42"/>
        <v>103247</v>
      </c>
    </row>
    <row r="2723" spans="1:10" x14ac:dyDescent="0.25">
      <c r="A2723">
        <v>1043.703658070656</v>
      </c>
      <c r="B2723">
        <v>1226.142839317278</v>
      </c>
      <c r="C2723" t="s">
        <v>8</v>
      </c>
      <c r="D2723">
        <v>51</v>
      </c>
      <c r="E2723">
        <v>415.25</v>
      </c>
      <c r="F2723">
        <v>1.253611573103294</v>
      </c>
      <c r="G2723">
        <v>1.8848910278743629</v>
      </c>
      <c r="H2723">
        <v>1.893215593709304</v>
      </c>
      <c r="J2723">
        <f t="shared" si="42"/>
        <v>103298</v>
      </c>
    </row>
    <row r="2724" spans="1:10" x14ac:dyDescent="0.25">
      <c r="A2724">
        <v>1043.703658070656</v>
      </c>
      <c r="B2724">
        <v>1212.6397369699621</v>
      </c>
      <c r="C2724" t="s">
        <v>9</v>
      </c>
      <c r="D2724">
        <v>31</v>
      </c>
      <c r="E2724">
        <v>415.390625</v>
      </c>
      <c r="F2724">
        <v>1.253611573103294</v>
      </c>
      <c r="G2724">
        <v>1.9208622850397059</v>
      </c>
      <c r="H2724">
        <v>1.893215593709304</v>
      </c>
      <c r="J2724">
        <f t="shared" si="42"/>
        <v>103329</v>
      </c>
    </row>
    <row r="2725" spans="1:10" x14ac:dyDescent="0.25">
      <c r="A2725">
        <v>1043.703658070656</v>
      </c>
      <c r="B2725">
        <v>1212.6397369699621</v>
      </c>
      <c r="C2725" t="s">
        <v>9</v>
      </c>
      <c r="D2725">
        <v>51</v>
      </c>
      <c r="E2725">
        <v>415.578125</v>
      </c>
      <c r="F2725">
        <v>1.253611573103294</v>
      </c>
      <c r="G2725">
        <v>1.883198318666379</v>
      </c>
      <c r="H2725">
        <v>1.893215593709304</v>
      </c>
      <c r="J2725">
        <f t="shared" si="42"/>
        <v>103380</v>
      </c>
    </row>
    <row r="2726" spans="1:10" x14ac:dyDescent="0.25">
      <c r="A2726">
        <v>1043.703658070656</v>
      </c>
      <c r="B2726">
        <v>1212.6397369699621</v>
      </c>
      <c r="C2726" t="s">
        <v>10</v>
      </c>
      <c r="D2726">
        <v>51</v>
      </c>
      <c r="E2726">
        <v>415.796875</v>
      </c>
      <c r="F2726">
        <v>1.253611573103294</v>
      </c>
      <c r="G2726">
        <v>1.883198318666379</v>
      </c>
      <c r="H2726">
        <v>1.8560937193228471</v>
      </c>
      <c r="J2726">
        <f t="shared" si="42"/>
        <v>103431</v>
      </c>
    </row>
    <row r="2727" spans="1:10" x14ac:dyDescent="0.25">
      <c r="A2727">
        <v>1043.703658070656</v>
      </c>
      <c r="B2727">
        <v>1211.205658453051</v>
      </c>
      <c r="C2727" t="s">
        <v>10</v>
      </c>
      <c r="D2727">
        <v>29</v>
      </c>
      <c r="E2727">
        <v>415.921875</v>
      </c>
      <c r="F2727">
        <v>1.253611573103294</v>
      </c>
      <c r="G2727">
        <v>1.883198318666379</v>
      </c>
      <c r="H2727">
        <v>1.861056004863439</v>
      </c>
      <c r="J2727">
        <f t="shared" si="42"/>
        <v>103460</v>
      </c>
    </row>
    <row r="2728" spans="1:10" x14ac:dyDescent="0.25">
      <c r="A2728">
        <v>1043.703658070656</v>
      </c>
      <c r="B2728">
        <v>1209.482178881256</v>
      </c>
      <c r="C2728" t="s">
        <v>9</v>
      </c>
      <c r="D2728">
        <v>21</v>
      </c>
      <c r="E2728">
        <v>416</v>
      </c>
      <c r="F2728">
        <v>1.253611573103294</v>
      </c>
      <c r="G2728">
        <v>1.888760303491789</v>
      </c>
      <c r="H2728">
        <v>1.861056004863439</v>
      </c>
      <c r="J2728">
        <f t="shared" si="42"/>
        <v>103481</v>
      </c>
    </row>
    <row r="2729" spans="1:10" x14ac:dyDescent="0.25">
      <c r="A2729">
        <v>1043.703658070656</v>
      </c>
      <c r="B2729">
        <v>1209.482178881256</v>
      </c>
      <c r="C2729" t="s">
        <v>8</v>
      </c>
      <c r="D2729">
        <v>51</v>
      </c>
      <c r="E2729">
        <v>416.203125</v>
      </c>
      <c r="F2729">
        <v>1.229030954022837</v>
      </c>
      <c r="G2729">
        <v>1.888760303491789</v>
      </c>
      <c r="H2729">
        <v>1.861056004863439</v>
      </c>
      <c r="J2729">
        <f t="shared" si="42"/>
        <v>103532</v>
      </c>
    </row>
    <row r="2730" spans="1:10" x14ac:dyDescent="0.25">
      <c r="A2730">
        <v>1043.703658070656</v>
      </c>
      <c r="B2730">
        <v>1209.482178881256</v>
      </c>
      <c r="C2730" t="s">
        <v>10</v>
      </c>
      <c r="D2730">
        <v>51</v>
      </c>
      <c r="E2730">
        <v>416.40625</v>
      </c>
      <c r="F2730">
        <v>1.229030954022837</v>
      </c>
      <c r="G2730">
        <v>1.888760303491789</v>
      </c>
      <c r="H2730">
        <v>1.8245647106504299</v>
      </c>
      <c r="J2730">
        <f t="shared" si="42"/>
        <v>103583</v>
      </c>
    </row>
    <row r="2731" spans="1:10" x14ac:dyDescent="0.25">
      <c r="A2731">
        <v>1043.703658070656</v>
      </c>
      <c r="B2731">
        <v>1209.482178881256</v>
      </c>
      <c r="C2731" t="s">
        <v>9</v>
      </c>
      <c r="D2731">
        <v>51</v>
      </c>
      <c r="E2731">
        <v>416.625</v>
      </c>
      <c r="F2731">
        <v>1.229030954022837</v>
      </c>
      <c r="G2731">
        <v>1.8517257877370481</v>
      </c>
      <c r="H2731">
        <v>1.8245647106504299</v>
      </c>
      <c r="J2731">
        <f t="shared" si="42"/>
        <v>103634</v>
      </c>
    </row>
    <row r="2732" spans="1:10" x14ac:dyDescent="0.25">
      <c r="A2732">
        <v>1043.703658070656</v>
      </c>
      <c r="B2732">
        <v>1204.609115369052</v>
      </c>
      <c r="C2732" t="s">
        <v>10</v>
      </c>
      <c r="D2732">
        <v>19</v>
      </c>
      <c r="E2732">
        <v>416.703125</v>
      </c>
      <c r="F2732">
        <v>1.229030954022837</v>
      </c>
      <c r="G2732">
        <v>1.8517257877370481</v>
      </c>
      <c r="H2732">
        <v>1.833798146931986</v>
      </c>
      <c r="J2732">
        <f t="shared" si="42"/>
        <v>103653</v>
      </c>
    </row>
    <row r="2733" spans="1:10" x14ac:dyDescent="0.25">
      <c r="A2733">
        <v>1043.703658070656</v>
      </c>
      <c r="B2733">
        <v>1204.609115369052</v>
      </c>
      <c r="C2733" t="s">
        <v>10</v>
      </c>
      <c r="D2733">
        <v>51</v>
      </c>
      <c r="E2733">
        <v>416.921875</v>
      </c>
      <c r="F2733">
        <v>1.229030954022837</v>
      </c>
      <c r="G2733">
        <v>1.8517257877370481</v>
      </c>
      <c r="H2733">
        <v>1.7978413205215551</v>
      </c>
      <c r="J2733">
        <f t="shared" si="42"/>
        <v>103704</v>
      </c>
    </row>
    <row r="2734" spans="1:10" x14ac:dyDescent="0.25">
      <c r="A2734">
        <v>1043.703658070656</v>
      </c>
      <c r="B2734">
        <v>1203.3754724041489</v>
      </c>
      <c r="C2734" t="s">
        <v>10</v>
      </c>
      <c r="D2734">
        <v>22</v>
      </c>
      <c r="E2734">
        <v>417</v>
      </c>
      <c r="F2734">
        <v>1.229030954022837</v>
      </c>
      <c r="G2734">
        <v>1.8517257877370481</v>
      </c>
      <c r="H2734">
        <v>1.807030351406939</v>
      </c>
      <c r="J2734">
        <f t="shared" si="42"/>
        <v>103726</v>
      </c>
    </row>
    <row r="2735" spans="1:10" x14ac:dyDescent="0.25">
      <c r="A2735">
        <v>1043.703658070656</v>
      </c>
      <c r="B2735">
        <v>1203.3754724041489</v>
      </c>
      <c r="C2735" t="s">
        <v>9</v>
      </c>
      <c r="D2735">
        <v>51</v>
      </c>
      <c r="E2735">
        <v>417.21875</v>
      </c>
      <c r="F2735">
        <v>1.229030954022837</v>
      </c>
      <c r="G2735">
        <v>1.8154174389578901</v>
      </c>
      <c r="H2735">
        <v>1.807030351406939</v>
      </c>
      <c r="J2735">
        <f t="shared" si="42"/>
        <v>103777</v>
      </c>
    </row>
    <row r="2736" spans="1:10" x14ac:dyDescent="0.25">
      <c r="A2736">
        <v>1043.703658070656</v>
      </c>
      <c r="B2736">
        <v>1203.3754724041489</v>
      </c>
      <c r="C2736" t="s">
        <v>9</v>
      </c>
      <c r="D2736">
        <v>51</v>
      </c>
      <c r="E2736">
        <v>417.421875</v>
      </c>
      <c r="F2736">
        <v>1.229030954022837</v>
      </c>
      <c r="G2736">
        <v>1.7798210185861669</v>
      </c>
      <c r="H2736">
        <v>1.807030351406939</v>
      </c>
      <c r="J2736">
        <f t="shared" si="42"/>
        <v>103828</v>
      </c>
    </row>
    <row r="2737" spans="1:10" x14ac:dyDescent="0.25">
      <c r="A2737">
        <v>1043.703658070656</v>
      </c>
      <c r="B2737">
        <v>1203.3754724041489</v>
      </c>
      <c r="C2737" t="s">
        <v>8</v>
      </c>
      <c r="D2737">
        <v>51</v>
      </c>
      <c r="E2737">
        <v>417.625</v>
      </c>
      <c r="F2737">
        <v>1.204932307865527</v>
      </c>
      <c r="G2737">
        <v>1.7798210185861669</v>
      </c>
      <c r="H2737">
        <v>1.807030351406939</v>
      </c>
      <c r="J2737">
        <f t="shared" si="42"/>
        <v>103879</v>
      </c>
    </row>
    <row r="2738" spans="1:10" x14ac:dyDescent="0.25">
      <c r="A2738">
        <v>1043.703658070656</v>
      </c>
      <c r="B2738">
        <v>1203.3754724041489</v>
      </c>
      <c r="C2738" t="s">
        <v>10</v>
      </c>
      <c r="D2738">
        <v>51</v>
      </c>
      <c r="E2738">
        <v>417.84375</v>
      </c>
      <c r="F2738">
        <v>1.204932307865527</v>
      </c>
      <c r="G2738">
        <v>1.7798210185861669</v>
      </c>
      <c r="H2738">
        <v>1.7715983837322931</v>
      </c>
      <c r="J2738">
        <f t="shared" si="42"/>
        <v>103930</v>
      </c>
    </row>
    <row r="2739" spans="1:10" x14ac:dyDescent="0.25">
      <c r="A2739">
        <v>1043.703658070656</v>
      </c>
      <c r="B2739">
        <v>1227.3979222598559</v>
      </c>
      <c r="C2739" t="s">
        <v>9</v>
      </c>
      <c r="D2739">
        <v>51</v>
      </c>
      <c r="E2739">
        <v>418.046875</v>
      </c>
      <c r="F2739">
        <v>1.204932307865527</v>
      </c>
      <c r="G2739">
        <v>1.764530410378595</v>
      </c>
      <c r="H2739">
        <v>1.7715983837322931</v>
      </c>
      <c r="J2739">
        <f t="shared" si="42"/>
        <v>103981</v>
      </c>
    </row>
    <row r="2740" spans="1:10" x14ac:dyDescent="0.25">
      <c r="A2740">
        <v>1043.703658070656</v>
      </c>
      <c r="B2740">
        <v>1227.3979222598559</v>
      </c>
      <c r="C2740" t="s">
        <v>8</v>
      </c>
      <c r="D2740">
        <v>51</v>
      </c>
      <c r="E2740">
        <v>418.25</v>
      </c>
      <c r="F2740">
        <v>1.181306184181889</v>
      </c>
      <c r="G2740">
        <v>1.764530410378595</v>
      </c>
      <c r="H2740">
        <v>1.7715983837322931</v>
      </c>
      <c r="J2740">
        <f t="shared" si="42"/>
        <v>104032</v>
      </c>
    </row>
    <row r="2741" spans="1:10" x14ac:dyDescent="0.25">
      <c r="A2741">
        <v>1043.703658070656</v>
      </c>
      <c r="B2741">
        <v>1215.2404015243339</v>
      </c>
      <c r="C2741" t="s">
        <v>9</v>
      </c>
      <c r="D2741">
        <v>11</v>
      </c>
      <c r="E2741">
        <v>418.296875</v>
      </c>
      <c r="F2741">
        <v>1.181306184181889</v>
      </c>
      <c r="G2741">
        <v>1.7859367367078141</v>
      </c>
      <c r="H2741">
        <v>1.7715983837322931</v>
      </c>
      <c r="J2741">
        <f t="shared" si="42"/>
        <v>104043</v>
      </c>
    </row>
    <row r="2742" spans="1:10" x14ac:dyDescent="0.25">
      <c r="A2742">
        <v>1043.703658070656</v>
      </c>
      <c r="B2742">
        <v>1207.505977673515</v>
      </c>
      <c r="C2742" t="s">
        <v>10</v>
      </c>
      <c r="D2742">
        <v>37</v>
      </c>
      <c r="E2742">
        <v>418.453125</v>
      </c>
      <c r="F2742">
        <v>1.181306184181889</v>
      </c>
      <c r="G2742">
        <v>1.7859367367078141</v>
      </c>
      <c r="H2742">
        <v>1.777771400388177</v>
      </c>
      <c r="J2742">
        <f t="shared" si="42"/>
        <v>104080</v>
      </c>
    </row>
    <row r="2743" spans="1:10" x14ac:dyDescent="0.25">
      <c r="A2743">
        <v>1043.703658070656</v>
      </c>
      <c r="B2743">
        <v>1207.505977673515</v>
      </c>
      <c r="C2743" t="s">
        <v>9</v>
      </c>
      <c r="D2743">
        <v>51</v>
      </c>
      <c r="E2743">
        <v>418.671875</v>
      </c>
      <c r="F2743">
        <v>1.181306184181889</v>
      </c>
      <c r="G2743">
        <v>1.790134055595896</v>
      </c>
      <c r="H2743">
        <v>1.777771400388177</v>
      </c>
      <c r="J2743">
        <f t="shared" si="42"/>
        <v>104131</v>
      </c>
    </row>
    <row r="2744" spans="1:10" x14ac:dyDescent="0.25">
      <c r="A2744">
        <v>1043.703658070656</v>
      </c>
      <c r="B2744">
        <v>1207.505977673515</v>
      </c>
      <c r="C2744" t="s">
        <v>9</v>
      </c>
      <c r="D2744">
        <v>51</v>
      </c>
      <c r="E2744">
        <v>418.875</v>
      </c>
      <c r="F2744">
        <v>1.181306184181889</v>
      </c>
      <c r="G2744">
        <v>1.755033387839114</v>
      </c>
      <c r="H2744">
        <v>1.777771400388177</v>
      </c>
      <c r="J2744">
        <f t="shared" si="42"/>
        <v>104182</v>
      </c>
    </row>
    <row r="2745" spans="1:10" x14ac:dyDescent="0.25">
      <c r="A2745">
        <v>1043.703658070656</v>
      </c>
      <c r="B2745">
        <v>1207.505977673515</v>
      </c>
      <c r="C2745" t="s">
        <v>9</v>
      </c>
      <c r="D2745">
        <v>51</v>
      </c>
      <c r="E2745">
        <v>419.09375</v>
      </c>
      <c r="F2745">
        <v>1.181306184181889</v>
      </c>
      <c r="G2745">
        <v>1.7206209684697189</v>
      </c>
      <c r="H2745">
        <v>1.777771400388177</v>
      </c>
      <c r="J2745">
        <f t="shared" si="42"/>
        <v>104233</v>
      </c>
    </row>
    <row r="2746" spans="1:10" x14ac:dyDescent="0.25">
      <c r="A2746">
        <v>1043.703658070656</v>
      </c>
      <c r="B2746">
        <v>1207.505977673515</v>
      </c>
      <c r="C2746" t="s">
        <v>8</v>
      </c>
      <c r="D2746">
        <v>51</v>
      </c>
      <c r="E2746">
        <v>419.28125</v>
      </c>
      <c r="F2746">
        <v>1.1581433178253819</v>
      </c>
      <c r="G2746">
        <v>1.7206209684697189</v>
      </c>
      <c r="H2746">
        <v>1.777771400388177</v>
      </c>
      <c r="J2746">
        <f t="shared" si="42"/>
        <v>104284</v>
      </c>
    </row>
    <row r="2747" spans="1:10" x14ac:dyDescent="0.25">
      <c r="A2747">
        <v>1043.703658070656</v>
      </c>
      <c r="B2747">
        <v>1201.412521206264</v>
      </c>
      <c r="C2747" t="s">
        <v>10</v>
      </c>
      <c r="D2747">
        <v>6</v>
      </c>
      <c r="E2747">
        <v>419.3125</v>
      </c>
      <c r="F2747">
        <v>1.1581433178253819</v>
      </c>
      <c r="G2747">
        <v>1.7206209684697189</v>
      </c>
      <c r="H2747">
        <v>1.814809500323481</v>
      </c>
      <c r="J2747">
        <f t="shared" si="42"/>
        <v>104290</v>
      </c>
    </row>
    <row r="2748" spans="1:10" x14ac:dyDescent="0.25">
      <c r="A2748">
        <v>1043.703658070656</v>
      </c>
      <c r="B2748">
        <v>1201.412521206264</v>
      </c>
      <c r="C2748" t="s">
        <v>9</v>
      </c>
      <c r="D2748">
        <v>51</v>
      </c>
      <c r="E2748">
        <v>419.515625</v>
      </c>
      <c r="F2748">
        <v>1.1581433178253819</v>
      </c>
      <c r="G2748">
        <v>1.686883302421293</v>
      </c>
      <c r="H2748">
        <v>1.814809500323481</v>
      </c>
      <c r="J2748">
        <f t="shared" si="42"/>
        <v>104341</v>
      </c>
    </row>
    <row r="2749" spans="1:10" x14ac:dyDescent="0.25">
      <c r="A2749">
        <v>1043.703658070656</v>
      </c>
      <c r="B2749">
        <v>1196.8477825393829</v>
      </c>
      <c r="C2749" t="s">
        <v>10</v>
      </c>
      <c r="D2749">
        <v>13</v>
      </c>
      <c r="E2749">
        <v>419.5625</v>
      </c>
      <c r="F2749">
        <v>1.1581433178253819</v>
      </c>
      <c r="G2749">
        <v>1.686883302421293</v>
      </c>
      <c r="H2749">
        <v>1.8290549233755209</v>
      </c>
      <c r="J2749">
        <f t="shared" si="42"/>
        <v>104354</v>
      </c>
    </row>
    <row r="2750" spans="1:10" x14ac:dyDescent="0.25">
      <c r="A2750">
        <v>1043.703658070656</v>
      </c>
      <c r="B2750">
        <v>1196.8477825393829</v>
      </c>
      <c r="C2750" t="s">
        <v>9</v>
      </c>
      <c r="D2750">
        <v>51</v>
      </c>
      <c r="E2750">
        <v>419.78125</v>
      </c>
      <c r="F2750">
        <v>1.1581433178253819</v>
      </c>
      <c r="G2750">
        <v>1.653807159236562</v>
      </c>
      <c r="H2750">
        <v>1.8290549233755209</v>
      </c>
      <c r="J2750">
        <f t="shared" si="42"/>
        <v>104405</v>
      </c>
    </row>
    <row r="2751" spans="1:10" x14ac:dyDescent="0.25">
      <c r="A2751">
        <v>1043.703658070656</v>
      </c>
      <c r="B2751">
        <v>1196.8477825393829</v>
      </c>
      <c r="C2751" t="s">
        <v>10</v>
      </c>
      <c r="D2751">
        <v>51</v>
      </c>
      <c r="E2751">
        <v>420</v>
      </c>
      <c r="F2751">
        <v>1.1581433178253819</v>
      </c>
      <c r="G2751">
        <v>1.653807159236562</v>
      </c>
      <c r="H2751">
        <v>1.79319110134855</v>
      </c>
      <c r="J2751">
        <f t="shared" si="42"/>
        <v>104456</v>
      </c>
    </row>
    <row r="2752" spans="1:10" x14ac:dyDescent="0.25">
      <c r="A2752">
        <v>1043.703658070656</v>
      </c>
      <c r="B2752">
        <v>1196.8477825393829</v>
      </c>
      <c r="C2752" t="s">
        <v>9</v>
      </c>
      <c r="D2752">
        <v>51</v>
      </c>
      <c r="E2752">
        <v>420.21875</v>
      </c>
      <c r="F2752">
        <v>1.1581433178253819</v>
      </c>
      <c r="G2752">
        <v>1.621379567878982</v>
      </c>
      <c r="H2752">
        <v>1.79319110134855</v>
      </c>
      <c r="J2752">
        <f t="shared" si="42"/>
        <v>104507</v>
      </c>
    </row>
    <row r="2753" spans="1:10" x14ac:dyDescent="0.25">
      <c r="A2753">
        <v>1043.703658070656</v>
      </c>
      <c r="B2753">
        <v>1196.8477825393829</v>
      </c>
      <c r="C2753" t="s">
        <v>8</v>
      </c>
      <c r="D2753">
        <v>51</v>
      </c>
      <c r="E2753">
        <v>420.421875</v>
      </c>
      <c r="F2753">
        <v>1.135434625319002</v>
      </c>
      <c r="G2753">
        <v>1.621379567878982</v>
      </c>
      <c r="H2753">
        <v>1.79319110134855</v>
      </c>
      <c r="J2753">
        <f t="shared" si="42"/>
        <v>104558</v>
      </c>
    </row>
    <row r="2754" spans="1:10" x14ac:dyDescent="0.25">
      <c r="A2754">
        <v>1043.703658070656</v>
      </c>
      <c r="B2754">
        <v>1190.797984236362</v>
      </c>
      <c r="C2754" t="s">
        <v>9</v>
      </c>
      <c r="D2754">
        <v>19</v>
      </c>
      <c r="E2754">
        <v>420.5</v>
      </c>
      <c r="F2754">
        <v>1.135434625319002</v>
      </c>
      <c r="G2754">
        <v>1.641306959043247</v>
      </c>
      <c r="H2754">
        <v>1.79319110134855</v>
      </c>
      <c r="J2754">
        <f t="shared" si="42"/>
        <v>104577</v>
      </c>
    </row>
    <row r="2755" spans="1:10" x14ac:dyDescent="0.25">
      <c r="A2755">
        <v>1043.703658070656</v>
      </c>
      <c r="B2755">
        <v>1190.797984236362</v>
      </c>
      <c r="C2755" t="s">
        <v>8</v>
      </c>
      <c r="D2755">
        <v>51</v>
      </c>
      <c r="E2755">
        <v>420.6875</v>
      </c>
      <c r="F2755">
        <v>1.113171201293139</v>
      </c>
      <c r="G2755">
        <v>1.641306959043247</v>
      </c>
      <c r="H2755">
        <v>1.79319110134855</v>
      </c>
      <c r="J2755">
        <f t="shared" si="42"/>
        <v>104628</v>
      </c>
    </row>
    <row r="2756" spans="1:10" x14ac:dyDescent="0.25">
      <c r="A2756">
        <v>1043.703658070656</v>
      </c>
      <c r="B2756">
        <v>1188.5350836041459</v>
      </c>
      <c r="C2756" t="s">
        <v>10</v>
      </c>
      <c r="D2756">
        <v>13</v>
      </c>
      <c r="E2756">
        <v>420.71875</v>
      </c>
      <c r="F2756">
        <v>1.113171201293139</v>
      </c>
      <c r="G2756">
        <v>1.641306959043247</v>
      </c>
      <c r="H2756">
        <v>1.809099478167892</v>
      </c>
      <c r="J2756">
        <f t="shared" si="42"/>
        <v>104641</v>
      </c>
    </row>
    <row r="2757" spans="1:10" x14ac:dyDescent="0.25">
      <c r="A2757">
        <v>1043.703658070656</v>
      </c>
      <c r="B2757">
        <v>1188.5350836041459</v>
      </c>
      <c r="C2757" t="s">
        <v>9</v>
      </c>
      <c r="D2757">
        <v>51</v>
      </c>
      <c r="E2757">
        <v>420.953125</v>
      </c>
      <c r="F2757">
        <v>1.113171201293139</v>
      </c>
      <c r="G2757">
        <v>1.609124469650242</v>
      </c>
      <c r="H2757">
        <v>1.809099478167892</v>
      </c>
      <c r="J2757">
        <f t="shared" ref="J2757:J2820" si="43">D2757+J2756</f>
        <v>104692</v>
      </c>
    </row>
    <row r="2758" spans="1:10" x14ac:dyDescent="0.25">
      <c r="A2758">
        <v>1043.703658070656</v>
      </c>
      <c r="B2758">
        <v>1187.6753567755959</v>
      </c>
      <c r="C2758" t="s">
        <v>10</v>
      </c>
      <c r="D2758">
        <v>26</v>
      </c>
      <c r="E2758">
        <v>421.046875</v>
      </c>
      <c r="F2758">
        <v>1.113171201293139</v>
      </c>
      <c r="G2758">
        <v>1.609124469650242</v>
      </c>
      <c r="H2758">
        <v>1.816441805930666</v>
      </c>
      <c r="J2758">
        <f t="shared" si="43"/>
        <v>104718</v>
      </c>
    </row>
    <row r="2759" spans="1:10" x14ac:dyDescent="0.25">
      <c r="A2759">
        <v>1043.703658070656</v>
      </c>
      <c r="B2759">
        <v>1250.2976197376299</v>
      </c>
      <c r="C2759" t="s">
        <v>10</v>
      </c>
      <c r="D2759">
        <v>51</v>
      </c>
      <c r="E2759">
        <v>421.265625</v>
      </c>
      <c r="F2759">
        <v>1.113171201293139</v>
      </c>
      <c r="G2759">
        <v>1.609124469650242</v>
      </c>
      <c r="H2759">
        <v>1.8004331430692799</v>
      </c>
      <c r="J2759">
        <f t="shared" si="43"/>
        <v>104769</v>
      </c>
    </row>
    <row r="2760" spans="1:10" x14ac:dyDescent="0.25">
      <c r="A2760">
        <v>1043.703658070656</v>
      </c>
      <c r="B2760">
        <v>1221.89829855527</v>
      </c>
      <c r="C2760" t="s">
        <v>10</v>
      </c>
      <c r="D2760">
        <v>1</v>
      </c>
      <c r="E2760">
        <v>421.28125</v>
      </c>
      <c r="F2760">
        <v>1.113171201293139</v>
      </c>
      <c r="G2760">
        <v>1.609124469650242</v>
      </c>
      <c r="H2760">
        <v>2</v>
      </c>
      <c r="J2760">
        <f t="shared" si="43"/>
        <v>104770</v>
      </c>
    </row>
    <row r="2761" spans="1:10" x14ac:dyDescent="0.25">
      <c r="A2761">
        <v>1043.703658070656</v>
      </c>
      <c r="B2761">
        <v>1218.3353658438821</v>
      </c>
      <c r="C2761" t="s">
        <v>9</v>
      </c>
      <c r="D2761">
        <v>9</v>
      </c>
      <c r="E2761">
        <v>421.3125</v>
      </c>
      <c r="F2761">
        <v>1.113171201293139</v>
      </c>
      <c r="G2761">
        <v>1.6525550841335479</v>
      </c>
      <c r="H2761">
        <v>2</v>
      </c>
      <c r="J2761">
        <f t="shared" si="43"/>
        <v>104779</v>
      </c>
    </row>
    <row r="2762" spans="1:10" x14ac:dyDescent="0.25">
      <c r="A2762">
        <v>1043.703658070656</v>
      </c>
      <c r="B2762">
        <v>1191.1007150784881</v>
      </c>
      <c r="C2762" t="s">
        <v>9</v>
      </c>
      <c r="D2762">
        <v>17</v>
      </c>
      <c r="E2762">
        <v>421.421875</v>
      </c>
      <c r="F2762">
        <v>1.113171201293139</v>
      </c>
      <c r="G2762">
        <v>1.6729930203609871</v>
      </c>
      <c r="H2762">
        <v>2</v>
      </c>
      <c r="J2762">
        <f t="shared" si="43"/>
        <v>104796</v>
      </c>
    </row>
    <row r="2763" spans="1:10" x14ac:dyDescent="0.25">
      <c r="A2763">
        <v>1043.703658070656</v>
      </c>
      <c r="B2763">
        <v>1191.1007150784881</v>
      </c>
      <c r="C2763" t="s">
        <v>10</v>
      </c>
      <c r="D2763">
        <v>51</v>
      </c>
      <c r="E2763">
        <v>421.625</v>
      </c>
      <c r="F2763">
        <v>1.113171201293139</v>
      </c>
      <c r="G2763">
        <v>1.6729930203609871</v>
      </c>
      <c r="H2763">
        <v>1.9607843137254899</v>
      </c>
      <c r="J2763">
        <f t="shared" si="43"/>
        <v>104847</v>
      </c>
    </row>
    <row r="2764" spans="1:10" x14ac:dyDescent="0.25">
      <c r="A2764">
        <v>1043.703658070656</v>
      </c>
      <c r="B2764">
        <v>1155.7164198902201</v>
      </c>
      <c r="C2764" t="s">
        <v>10</v>
      </c>
      <c r="D2764">
        <v>37</v>
      </c>
      <c r="E2764">
        <v>421.765625</v>
      </c>
      <c r="F2764">
        <v>1.113171201293139</v>
      </c>
      <c r="G2764">
        <v>1.6729930203609871</v>
      </c>
      <c r="H2764">
        <v>1.9618441971383149</v>
      </c>
      <c r="J2764">
        <f t="shared" si="43"/>
        <v>104884</v>
      </c>
    </row>
    <row r="2765" spans="1:10" x14ac:dyDescent="0.25">
      <c r="A2765">
        <v>1043.703658070656</v>
      </c>
      <c r="B2765">
        <v>1155.7164198902201</v>
      </c>
      <c r="C2765" t="s">
        <v>8</v>
      </c>
      <c r="D2765">
        <v>51</v>
      </c>
      <c r="E2765">
        <v>421.984375</v>
      </c>
      <c r="F2765">
        <v>1.091344314993274</v>
      </c>
      <c r="G2765">
        <v>1.6729930203609871</v>
      </c>
      <c r="H2765">
        <v>1.9618441971383149</v>
      </c>
      <c r="J2765">
        <f t="shared" si="43"/>
        <v>104935</v>
      </c>
    </row>
    <row r="2766" spans="1:10" x14ac:dyDescent="0.25">
      <c r="A2766">
        <v>1043.703658070656</v>
      </c>
      <c r="B2766">
        <v>1155.7164198902201</v>
      </c>
      <c r="C2766" t="s">
        <v>9</v>
      </c>
      <c r="D2766">
        <v>51</v>
      </c>
      <c r="E2766">
        <v>422.171875</v>
      </c>
      <c r="F2766">
        <v>1.091344314993274</v>
      </c>
      <c r="G2766">
        <v>1.6401892356480261</v>
      </c>
      <c r="H2766">
        <v>1.9618441971383149</v>
      </c>
      <c r="J2766">
        <f t="shared" si="43"/>
        <v>104986</v>
      </c>
    </row>
    <row r="2767" spans="1:10" x14ac:dyDescent="0.25">
      <c r="A2767">
        <v>1043.703658070656</v>
      </c>
      <c r="B2767">
        <v>1144.130253446976</v>
      </c>
      <c r="C2767" t="s">
        <v>10</v>
      </c>
      <c r="D2767">
        <v>14</v>
      </c>
      <c r="E2767">
        <v>422.234375</v>
      </c>
      <c r="F2767">
        <v>1.091344314993274</v>
      </c>
      <c r="G2767">
        <v>1.6401892356480261</v>
      </c>
      <c r="H2767">
        <v>1.964569611628435</v>
      </c>
      <c r="J2767">
        <f t="shared" si="43"/>
        <v>105000</v>
      </c>
    </row>
    <row r="2768" spans="1:10" x14ac:dyDescent="0.25">
      <c r="A2768">
        <v>1043.703658070656</v>
      </c>
      <c r="B2768">
        <v>1139.798089637243</v>
      </c>
      <c r="C2768" t="s">
        <v>10</v>
      </c>
      <c r="D2768">
        <v>6</v>
      </c>
      <c r="E2768">
        <v>422.25</v>
      </c>
      <c r="F2768">
        <v>1.091344314993274</v>
      </c>
      <c r="G2768">
        <v>1.6401892356480261</v>
      </c>
      <c r="H2768">
        <v>1.9704746763570291</v>
      </c>
      <c r="J2768">
        <f t="shared" si="43"/>
        <v>105006</v>
      </c>
    </row>
    <row r="2769" spans="1:10" x14ac:dyDescent="0.25">
      <c r="A2769">
        <v>1043.703658070656</v>
      </c>
      <c r="B2769">
        <v>1139.798089637243</v>
      </c>
      <c r="C2769" t="s">
        <v>9</v>
      </c>
      <c r="D2769">
        <v>51</v>
      </c>
      <c r="E2769">
        <v>422.484375</v>
      </c>
      <c r="F2769">
        <v>1.091344314993274</v>
      </c>
      <c r="G2769">
        <v>1.608028662400026</v>
      </c>
      <c r="H2769">
        <v>1.9704746763570291</v>
      </c>
      <c r="J2769">
        <f t="shared" si="43"/>
        <v>105057</v>
      </c>
    </row>
    <row r="2770" spans="1:10" x14ac:dyDescent="0.25">
      <c r="A2770">
        <v>1043.703658070656</v>
      </c>
      <c r="B2770">
        <v>1139.798089637243</v>
      </c>
      <c r="C2770" t="s">
        <v>9</v>
      </c>
      <c r="D2770">
        <v>51</v>
      </c>
      <c r="E2770">
        <v>422.6875</v>
      </c>
      <c r="F2770">
        <v>1.091344314993274</v>
      </c>
      <c r="G2770">
        <v>1.5764986886274761</v>
      </c>
      <c r="H2770">
        <v>1.9704746763570291</v>
      </c>
      <c r="J2770">
        <f t="shared" si="43"/>
        <v>105108</v>
      </c>
    </row>
    <row r="2771" spans="1:10" x14ac:dyDescent="0.25">
      <c r="A2771">
        <v>1043.703658070656</v>
      </c>
      <c r="B2771">
        <v>1135.114161501119</v>
      </c>
      <c r="C2771" t="s">
        <v>9</v>
      </c>
      <c r="D2771">
        <v>34</v>
      </c>
      <c r="E2771">
        <v>422.828125</v>
      </c>
      <c r="F2771">
        <v>1.091344314993274</v>
      </c>
      <c r="G2771">
        <v>1.588954609550197</v>
      </c>
      <c r="H2771">
        <v>1.9704746763570291</v>
      </c>
      <c r="J2771">
        <f t="shared" si="43"/>
        <v>105142</v>
      </c>
    </row>
    <row r="2772" spans="1:10" x14ac:dyDescent="0.25">
      <c r="A2772">
        <v>1043.703658070656</v>
      </c>
      <c r="B2772">
        <v>1143.1726317303651</v>
      </c>
      <c r="C2772" t="s">
        <v>10</v>
      </c>
      <c r="D2772">
        <v>51</v>
      </c>
      <c r="E2772">
        <v>423.046875</v>
      </c>
      <c r="F2772">
        <v>1.091344314993274</v>
      </c>
      <c r="G2772">
        <v>1.588954609550197</v>
      </c>
      <c r="H2772">
        <v>1.9514457611343421</v>
      </c>
      <c r="J2772">
        <f t="shared" si="43"/>
        <v>105193</v>
      </c>
    </row>
    <row r="2773" spans="1:10" x14ac:dyDescent="0.25">
      <c r="A2773">
        <v>1043.703658070656</v>
      </c>
      <c r="B2773">
        <v>1143.1726317303651</v>
      </c>
      <c r="C2773" t="s">
        <v>10</v>
      </c>
      <c r="D2773">
        <v>51</v>
      </c>
      <c r="E2773">
        <v>423.28125</v>
      </c>
      <c r="F2773">
        <v>1.091344314993274</v>
      </c>
      <c r="G2773">
        <v>1.588954609550197</v>
      </c>
      <c r="H2773">
        <v>1.9131821187591589</v>
      </c>
      <c r="J2773">
        <f t="shared" si="43"/>
        <v>105244</v>
      </c>
    </row>
    <row r="2774" spans="1:10" x14ac:dyDescent="0.25">
      <c r="A2774">
        <v>1043.703658070656</v>
      </c>
      <c r="B2774">
        <v>1175.120619907063</v>
      </c>
      <c r="C2774" t="s">
        <v>10</v>
      </c>
      <c r="D2774">
        <v>51</v>
      </c>
      <c r="E2774">
        <v>423.484375</v>
      </c>
      <c r="F2774">
        <v>1.091344314993274</v>
      </c>
      <c r="G2774">
        <v>1.588954609550197</v>
      </c>
      <c r="H2774">
        <v>1.895276587018784</v>
      </c>
      <c r="J2774">
        <f t="shared" si="43"/>
        <v>105295</v>
      </c>
    </row>
    <row r="2775" spans="1:10" x14ac:dyDescent="0.25">
      <c r="A2775">
        <v>1043.703658070656</v>
      </c>
      <c r="B2775">
        <v>1171.6750087062651</v>
      </c>
      <c r="C2775" t="s">
        <v>10</v>
      </c>
      <c r="D2775">
        <v>3</v>
      </c>
      <c r="E2775">
        <v>423.5</v>
      </c>
      <c r="F2775">
        <v>1.091344314993274</v>
      </c>
      <c r="G2775">
        <v>1.588954609550197</v>
      </c>
      <c r="H2775">
        <v>1.9301843913458561</v>
      </c>
      <c r="J2775">
        <f t="shared" si="43"/>
        <v>105298</v>
      </c>
    </row>
    <row r="2776" spans="1:10" x14ac:dyDescent="0.25">
      <c r="A2776">
        <v>1043.703658070656</v>
      </c>
      <c r="B2776">
        <v>1139.325590035472</v>
      </c>
      <c r="C2776" t="s">
        <v>10</v>
      </c>
      <c r="D2776">
        <v>1</v>
      </c>
      <c r="E2776">
        <v>423.5</v>
      </c>
      <c r="F2776">
        <v>1.091344314993274</v>
      </c>
      <c r="G2776">
        <v>1.588954609550197</v>
      </c>
      <c r="H2776">
        <v>2</v>
      </c>
      <c r="J2776">
        <f t="shared" si="43"/>
        <v>105299</v>
      </c>
    </row>
    <row r="2777" spans="1:10" x14ac:dyDescent="0.25">
      <c r="A2777">
        <v>1043.703658070656</v>
      </c>
      <c r="B2777">
        <v>1139.325590035472</v>
      </c>
      <c r="C2777" t="s">
        <v>10</v>
      </c>
      <c r="D2777">
        <v>51</v>
      </c>
      <c r="E2777">
        <v>423.6875</v>
      </c>
      <c r="F2777">
        <v>1.091344314993274</v>
      </c>
      <c r="G2777">
        <v>1.588954609550197</v>
      </c>
      <c r="H2777">
        <v>1.9607843137254899</v>
      </c>
      <c r="J2777">
        <f t="shared" si="43"/>
        <v>105350</v>
      </c>
    </row>
    <row r="2778" spans="1:10" x14ac:dyDescent="0.25">
      <c r="A2778">
        <v>1043.703658070656</v>
      </c>
      <c r="B2778">
        <v>1111.122111349843</v>
      </c>
      <c r="C2778" t="s">
        <v>9</v>
      </c>
      <c r="D2778">
        <v>16</v>
      </c>
      <c r="E2778">
        <v>423.734375</v>
      </c>
      <c r="F2778">
        <v>1.091344314993274</v>
      </c>
      <c r="G2778">
        <v>1.6146449464533099</v>
      </c>
      <c r="H2778">
        <v>1.9607843137254899</v>
      </c>
      <c r="J2778">
        <f t="shared" si="43"/>
        <v>105366</v>
      </c>
    </row>
    <row r="2779" spans="1:10" x14ac:dyDescent="0.25">
      <c r="A2779">
        <v>1043.703658070656</v>
      </c>
      <c r="B2779">
        <v>1109.2248128123031</v>
      </c>
      <c r="C2779" t="s">
        <v>9</v>
      </c>
      <c r="D2779">
        <v>3</v>
      </c>
      <c r="E2779">
        <v>423.75</v>
      </c>
      <c r="F2779">
        <v>1.091344314993274</v>
      </c>
      <c r="G2779">
        <v>1.7430966309688729</v>
      </c>
      <c r="H2779">
        <v>1.9607843137254899</v>
      </c>
      <c r="J2779">
        <f t="shared" si="43"/>
        <v>105369</v>
      </c>
    </row>
    <row r="2780" spans="1:10" x14ac:dyDescent="0.25">
      <c r="A2780">
        <v>1043.703658070656</v>
      </c>
      <c r="B2780">
        <v>1106.137150160218</v>
      </c>
      <c r="C2780" t="s">
        <v>10</v>
      </c>
      <c r="D2780">
        <v>12</v>
      </c>
      <c r="E2780">
        <v>423.765625</v>
      </c>
      <c r="F2780">
        <v>1.091344314993274</v>
      </c>
      <c r="G2780">
        <v>1.7430966309688729</v>
      </c>
      <c r="H2780">
        <v>1.964052287581699</v>
      </c>
      <c r="J2780">
        <f t="shared" si="43"/>
        <v>105381</v>
      </c>
    </row>
    <row r="2781" spans="1:10" x14ac:dyDescent="0.25">
      <c r="A2781">
        <v>1043.703658070656</v>
      </c>
      <c r="B2781">
        <v>1106.137150160218</v>
      </c>
      <c r="C2781" t="s">
        <v>10</v>
      </c>
      <c r="D2781">
        <v>51</v>
      </c>
      <c r="E2781">
        <v>423.96875</v>
      </c>
      <c r="F2781">
        <v>1.091344314993274</v>
      </c>
      <c r="G2781">
        <v>1.7430966309688729</v>
      </c>
      <c r="H2781">
        <v>1.9255414584134309</v>
      </c>
      <c r="J2781">
        <f t="shared" si="43"/>
        <v>105432</v>
      </c>
    </row>
    <row r="2782" spans="1:10" x14ac:dyDescent="0.25">
      <c r="A2782">
        <v>1043.703658070656</v>
      </c>
      <c r="B2782">
        <v>1106.137150160218</v>
      </c>
      <c r="C2782" t="s">
        <v>10</v>
      </c>
      <c r="D2782">
        <v>51</v>
      </c>
      <c r="E2782">
        <v>424.1875</v>
      </c>
      <c r="F2782">
        <v>1.091344314993274</v>
      </c>
      <c r="G2782">
        <v>1.7430966309688729</v>
      </c>
      <c r="H2782">
        <v>1.8877857435425791</v>
      </c>
      <c r="J2782">
        <f t="shared" si="43"/>
        <v>105483</v>
      </c>
    </row>
    <row r="2783" spans="1:10" x14ac:dyDescent="0.25">
      <c r="A2783">
        <v>1043.703658070656</v>
      </c>
      <c r="B2783">
        <v>1096.771037652047</v>
      </c>
      <c r="C2783" t="s">
        <v>10</v>
      </c>
      <c r="D2783">
        <v>4</v>
      </c>
      <c r="E2783">
        <v>424.203125</v>
      </c>
      <c r="F2783">
        <v>1.091344314993274</v>
      </c>
      <c r="G2783">
        <v>1.7430966309688729</v>
      </c>
      <c r="H2783">
        <v>1.915839307656934</v>
      </c>
      <c r="J2783">
        <f t="shared" si="43"/>
        <v>105487</v>
      </c>
    </row>
    <row r="2784" spans="1:10" x14ac:dyDescent="0.25">
      <c r="A2784">
        <v>1043.703658070656</v>
      </c>
      <c r="B2784">
        <v>1096.771037652047</v>
      </c>
      <c r="C2784" t="s">
        <v>9</v>
      </c>
      <c r="D2784">
        <v>51</v>
      </c>
      <c r="E2784">
        <v>424.40625</v>
      </c>
      <c r="F2784">
        <v>1.091344314993274</v>
      </c>
      <c r="G2784">
        <v>1.708918265655758</v>
      </c>
      <c r="H2784">
        <v>1.915839307656934</v>
      </c>
      <c r="J2784">
        <f t="shared" si="43"/>
        <v>105538</v>
      </c>
    </row>
    <row r="2785" spans="1:10" x14ac:dyDescent="0.25">
      <c r="A2785">
        <v>1043.703658070656</v>
      </c>
      <c r="B2785">
        <v>1198.229434831683</v>
      </c>
      <c r="C2785" t="s">
        <v>9</v>
      </c>
      <c r="D2785">
        <v>51</v>
      </c>
      <c r="E2785">
        <v>424.625</v>
      </c>
      <c r="F2785">
        <v>1.091344314993274</v>
      </c>
      <c r="G2785">
        <v>1.6950179075056451</v>
      </c>
      <c r="H2785">
        <v>1.915839307656934</v>
      </c>
      <c r="J2785">
        <f t="shared" si="43"/>
        <v>105589</v>
      </c>
    </row>
    <row r="2786" spans="1:10" x14ac:dyDescent="0.25">
      <c r="A2786">
        <v>1043.703658070656</v>
      </c>
      <c r="B2786">
        <v>1198.229434831683</v>
      </c>
      <c r="C2786" t="s">
        <v>9</v>
      </c>
      <c r="D2786">
        <v>51</v>
      </c>
      <c r="E2786">
        <v>424.875</v>
      </c>
      <c r="F2786">
        <v>1.091344314993274</v>
      </c>
      <c r="G2786">
        <v>1.661782262260437</v>
      </c>
      <c r="H2786">
        <v>1.915839307656934</v>
      </c>
      <c r="J2786">
        <f t="shared" si="43"/>
        <v>105640</v>
      </c>
    </row>
    <row r="2787" spans="1:10" x14ac:dyDescent="0.25">
      <c r="A2787">
        <v>1043.703658070656</v>
      </c>
      <c r="B2787">
        <v>1198.229434831683</v>
      </c>
      <c r="C2787" t="s">
        <v>9</v>
      </c>
      <c r="D2787">
        <v>51</v>
      </c>
      <c r="E2787">
        <v>425.078125</v>
      </c>
      <c r="F2787">
        <v>1.091344314993274</v>
      </c>
      <c r="G2787">
        <v>1.629198296333761</v>
      </c>
      <c r="H2787">
        <v>1.915839307656934</v>
      </c>
      <c r="J2787">
        <f t="shared" si="43"/>
        <v>105691</v>
      </c>
    </row>
    <row r="2788" spans="1:10" x14ac:dyDescent="0.25">
      <c r="A2788">
        <v>1043.703658070656</v>
      </c>
      <c r="B2788">
        <v>1155.524485715762</v>
      </c>
      <c r="C2788" t="s">
        <v>10</v>
      </c>
      <c r="D2788">
        <v>28</v>
      </c>
      <c r="E2788">
        <v>425.203125</v>
      </c>
      <c r="F2788">
        <v>1.091344314993274</v>
      </c>
      <c r="G2788">
        <v>1.629198296333761</v>
      </c>
      <c r="H2788">
        <v>1.9188450466691871</v>
      </c>
      <c r="J2788">
        <f t="shared" si="43"/>
        <v>105719</v>
      </c>
    </row>
    <row r="2789" spans="1:10" x14ac:dyDescent="0.25">
      <c r="A2789">
        <v>1043.703658070656</v>
      </c>
      <c r="B2789">
        <v>1134.818261645572</v>
      </c>
      <c r="C2789" t="s">
        <v>9</v>
      </c>
      <c r="D2789">
        <v>51</v>
      </c>
      <c r="E2789">
        <v>425.390625</v>
      </c>
      <c r="F2789">
        <v>1.091344314993274</v>
      </c>
      <c r="G2789">
        <v>1.636468917974276</v>
      </c>
      <c r="H2789">
        <v>1.9188450466691871</v>
      </c>
      <c r="J2789">
        <f t="shared" si="43"/>
        <v>105770</v>
      </c>
    </row>
    <row r="2790" spans="1:10" x14ac:dyDescent="0.25">
      <c r="A2790">
        <v>1043.703658070656</v>
      </c>
      <c r="B2790">
        <v>1132.245462461344</v>
      </c>
      <c r="C2790" t="s">
        <v>10</v>
      </c>
      <c r="D2790">
        <v>9</v>
      </c>
      <c r="E2790">
        <v>425.4375</v>
      </c>
      <c r="F2790">
        <v>1.091344314993274</v>
      </c>
      <c r="G2790">
        <v>1.636468917974276</v>
      </c>
      <c r="H2790">
        <v>1.9278622637059439</v>
      </c>
      <c r="J2790">
        <f t="shared" si="43"/>
        <v>105779</v>
      </c>
    </row>
    <row r="2791" spans="1:10" x14ac:dyDescent="0.25">
      <c r="A2791">
        <v>1043.703658070656</v>
      </c>
      <c r="B2791">
        <v>1129.8226877747099</v>
      </c>
      <c r="C2791" t="s">
        <v>10</v>
      </c>
      <c r="D2791">
        <v>45</v>
      </c>
      <c r="E2791">
        <v>425.640625</v>
      </c>
      <c r="F2791">
        <v>1.091344314993274</v>
      </c>
      <c r="G2791">
        <v>1.636468917974276</v>
      </c>
      <c r="H2791">
        <v>1.929465324512478</v>
      </c>
      <c r="J2791">
        <f t="shared" si="43"/>
        <v>105824</v>
      </c>
    </row>
    <row r="2792" spans="1:10" x14ac:dyDescent="0.25">
      <c r="A2792">
        <v>1043.703658070656</v>
      </c>
      <c r="B2792">
        <v>1123.474013183039</v>
      </c>
      <c r="C2792" t="s">
        <v>10</v>
      </c>
      <c r="D2792">
        <v>5</v>
      </c>
      <c r="E2792">
        <v>425.65625</v>
      </c>
      <c r="F2792">
        <v>1.091344314993274</v>
      </c>
      <c r="G2792">
        <v>1.636468917974276</v>
      </c>
      <c r="H2792">
        <v>1.943572259609982</v>
      </c>
      <c r="J2792">
        <f t="shared" si="43"/>
        <v>105829</v>
      </c>
    </row>
    <row r="2793" spans="1:10" x14ac:dyDescent="0.25">
      <c r="A2793">
        <v>1043.703658070656</v>
      </c>
      <c r="B2793">
        <v>1123.474013183039</v>
      </c>
      <c r="C2793" t="s">
        <v>10</v>
      </c>
      <c r="D2793">
        <v>51</v>
      </c>
      <c r="E2793">
        <v>425.859375</v>
      </c>
      <c r="F2793">
        <v>1.091344314993274</v>
      </c>
      <c r="G2793">
        <v>1.636468917974276</v>
      </c>
      <c r="H2793">
        <v>1.90546299961763</v>
      </c>
      <c r="J2793">
        <f t="shared" si="43"/>
        <v>105880</v>
      </c>
    </row>
    <row r="2794" spans="1:10" x14ac:dyDescent="0.25">
      <c r="A2794">
        <v>1043.703658070656</v>
      </c>
      <c r="B2794">
        <v>1123.474013183039</v>
      </c>
      <c r="C2794" t="s">
        <v>10</v>
      </c>
      <c r="D2794">
        <v>51</v>
      </c>
      <c r="E2794">
        <v>426.078125</v>
      </c>
      <c r="F2794">
        <v>1.091344314993274</v>
      </c>
      <c r="G2794">
        <v>1.636468917974276</v>
      </c>
      <c r="H2794">
        <v>1.8681009800172841</v>
      </c>
      <c r="J2794">
        <f t="shared" si="43"/>
        <v>105931</v>
      </c>
    </row>
    <row r="2795" spans="1:10" x14ac:dyDescent="0.25">
      <c r="A2795">
        <v>1043.703658070656</v>
      </c>
      <c r="B2795">
        <v>1123.474013183039</v>
      </c>
      <c r="C2795" t="s">
        <v>10</v>
      </c>
      <c r="D2795">
        <v>51</v>
      </c>
      <c r="E2795">
        <v>426.265625</v>
      </c>
      <c r="F2795">
        <v>1.091344314993274</v>
      </c>
      <c r="G2795">
        <v>1.636468917974276</v>
      </c>
      <c r="H2795">
        <v>1.831471549036553</v>
      </c>
      <c r="J2795">
        <f t="shared" si="43"/>
        <v>105982</v>
      </c>
    </row>
    <row r="2796" spans="1:10" x14ac:dyDescent="0.25">
      <c r="A2796">
        <v>1043.703658070656</v>
      </c>
      <c r="B2796">
        <v>1123.474013183039</v>
      </c>
      <c r="C2796" t="s">
        <v>10</v>
      </c>
      <c r="D2796">
        <v>51</v>
      </c>
      <c r="E2796">
        <v>426.5</v>
      </c>
      <c r="F2796">
        <v>1.091344314993274</v>
      </c>
      <c r="G2796">
        <v>1.636468917974276</v>
      </c>
      <c r="H2796">
        <v>1.7955603421926991</v>
      </c>
      <c r="J2796">
        <f t="shared" si="43"/>
        <v>106033</v>
      </c>
    </row>
    <row r="2797" spans="1:10" x14ac:dyDescent="0.25">
      <c r="A2797">
        <v>1043.703658070656</v>
      </c>
      <c r="B2797">
        <v>1123.474013183039</v>
      </c>
      <c r="C2797" t="s">
        <v>10</v>
      </c>
      <c r="D2797">
        <v>51</v>
      </c>
      <c r="E2797">
        <v>426.71875</v>
      </c>
      <c r="F2797">
        <v>1.091344314993274</v>
      </c>
      <c r="G2797">
        <v>1.636468917974276</v>
      </c>
      <c r="H2797">
        <v>1.7603532766595089</v>
      </c>
      <c r="J2797">
        <f t="shared" si="43"/>
        <v>106084</v>
      </c>
    </row>
    <row r="2798" spans="1:10" x14ac:dyDescent="0.25">
      <c r="A2798">
        <v>1043.703658070656</v>
      </c>
      <c r="B2798">
        <v>1123.474013183039</v>
      </c>
      <c r="C2798" t="s">
        <v>10</v>
      </c>
      <c r="D2798">
        <v>51</v>
      </c>
      <c r="E2798">
        <v>426.9375</v>
      </c>
      <c r="F2798">
        <v>1.091344314993274</v>
      </c>
      <c r="G2798">
        <v>1.636468917974276</v>
      </c>
      <c r="H2798">
        <v>1.725836545744617</v>
      </c>
      <c r="J2798">
        <f t="shared" si="43"/>
        <v>106135</v>
      </c>
    </row>
    <row r="2799" spans="1:10" x14ac:dyDescent="0.25">
      <c r="A2799">
        <v>1043.703658070656</v>
      </c>
      <c r="B2799">
        <v>1123.474013183039</v>
      </c>
      <c r="C2799" t="s">
        <v>8</v>
      </c>
      <c r="D2799">
        <v>51</v>
      </c>
      <c r="E2799">
        <v>427.140625</v>
      </c>
      <c r="F2799">
        <v>1.06994540685615</v>
      </c>
      <c r="G2799">
        <v>1.636468917974276</v>
      </c>
      <c r="H2799">
        <v>1.725836545744617</v>
      </c>
      <c r="J2799">
        <f t="shared" si="43"/>
        <v>106186</v>
      </c>
    </row>
    <row r="2800" spans="1:10" x14ac:dyDescent="0.25">
      <c r="A2800">
        <v>1043.703658070656</v>
      </c>
      <c r="B2800">
        <v>1123.474013183039</v>
      </c>
      <c r="C2800" t="s">
        <v>8</v>
      </c>
      <c r="D2800">
        <v>51</v>
      </c>
      <c r="E2800">
        <v>427.34375</v>
      </c>
      <c r="F2800">
        <v>1.0489660851530891</v>
      </c>
      <c r="G2800">
        <v>1.636468917974276</v>
      </c>
      <c r="H2800">
        <v>1.725836545744617</v>
      </c>
      <c r="J2800">
        <f t="shared" si="43"/>
        <v>106237</v>
      </c>
    </row>
    <row r="2801" spans="1:10" x14ac:dyDescent="0.25">
      <c r="A2801">
        <v>1043.703658070656</v>
      </c>
      <c r="B2801">
        <v>1112.8198049823141</v>
      </c>
      <c r="C2801" t="s">
        <v>10</v>
      </c>
      <c r="D2801">
        <v>34</v>
      </c>
      <c r="E2801">
        <v>427.5</v>
      </c>
      <c r="F2801">
        <v>1.0489660851530891</v>
      </c>
      <c r="G2801">
        <v>1.636468917974276</v>
      </c>
      <c r="H2801">
        <v>1.733900176752128</v>
      </c>
      <c r="J2801">
        <f t="shared" si="43"/>
        <v>106271</v>
      </c>
    </row>
    <row r="2802" spans="1:10" x14ac:dyDescent="0.25">
      <c r="A2802">
        <v>1043.703658070656</v>
      </c>
      <c r="B2802">
        <v>1112.8198049823141</v>
      </c>
      <c r="C2802" t="s">
        <v>9</v>
      </c>
      <c r="D2802">
        <v>51</v>
      </c>
      <c r="E2802">
        <v>427.71875</v>
      </c>
      <c r="F2802">
        <v>1.0489660851530891</v>
      </c>
      <c r="G2802">
        <v>1.6043812921316429</v>
      </c>
      <c r="H2802">
        <v>1.733900176752128</v>
      </c>
      <c r="J2802">
        <f t="shared" si="43"/>
        <v>106322</v>
      </c>
    </row>
    <row r="2803" spans="1:10" x14ac:dyDescent="0.25">
      <c r="A2803">
        <v>1043.703658070656</v>
      </c>
      <c r="B2803">
        <v>1106.475086969326</v>
      </c>
      <c r="C2803" t="s">
        <v>10</v>
      </c>
      <c r="D2803">
        <v>19</v>
      </c>
      <c r="E2803">
        <v>427.8125</v>
      </c>
      <c r="F2803">
        <v>1.0489660851530891</v>
      </c>
      <c r="G2803">
        <v>1.6043812921316429</v>
      </c>
      <c r="H2803">
        <v>1.747905430607279</v>
      </c>
      <c r="J2803">
        <f t="shared" si="43"/>
        <v>106341</v>
      </c>
    </row>
    <row r="2804" spans="1:10" x14ac:dyDescent="0.25">
      <c r="A2804">
        <v>1043.703658070656</v>
      </c>
      <c r="B2804">
        <v>1106.475086969326</v>
      </c>
      <c r="C2804" t="s">
        <v>9</v>
      </c>
      <c r="D2804">
        <v>51</v>
      </c>
      <c r="E2804">
        <v>428</v>
      </c>
      <c r="F2804">
        <v>1.0489660851530891</v>
      </c>
      <c r="G2804">
        <v>1.572922835423179</v>
      </c>
      <c r="H2804">
        <v>1.747905430607279</v>
      </c>
      <c r="J2804">
        <f t="shared" si="43"/>
        <v>106392</v>
      </c>
    </row>
    <row r="2805" spans="1:10" x14ac:dyDescent="0.25">
      <c r="A2805">
        <v>1043.703658070656</v>
      </c>
      <c r="B2805">
        <v>1106.475086969326</v>
      </c>
      <c r="C2805" t="s">
        <v>9</v>
      </c>
      <c r="D2805">
        <v>51</v>
      </c>
      <c r="E2805">
        <v>428.234375</v>
      </c>
      <c r="F2805">
        <v>1.0489660851530891</v>
      </c>
      <c r="G2805">
        <v>1.5420812111991951</v>
      </c>
      <c r="H2805">
        <v>1.747905430607279</v>
      </c>
      <c r="J2805">
        <f t="shared" si="43"/>
        <v>106443</v>
      </c>
    </row>
    <row r="2806" spans="1:10" x14ac:dyDescent="0.25">
      <c r="A2806">
        <v>1043.703658070656</v>
      </c>
      <c r="B2806">
        <v>1106.475086969326</v>
      </c>
      <c r="C2806" t="s">
        <v>8</v>
      </c>
      <c r="D2806">
        <v>51</v>
      </c>
      <c r="E2806">
        <v>428.453125</v>
      </c>
      <c r="F2806">
        <v>1.028398122699107</v>
      </c>
      <c r="G2806">
        <v>1.5420812111991951</v>
      </c>
      <c r="H2806">
        <v>1.747905430607279</v>
      </c>
      <c r="J2806">
        <f t="shared" si="43"/>
        <v>106494</v>
      </c>
    </row>
    <row r="2807" spans="1:10" x14ac:dyDescent="0.25">
      <c r="A2807">
        <v>1043.703658070656</v>
      </c>
      <c r="B2807">
        <v>1100.378960883334</v>
      </c>
      <c r="C2807" t="s">
        <v>9</v>
      </c>
      <c r="D2807">
        <v>39</v>
      </c>
      <c r="E2807">
        <v>428.609375</v>
      </c>
      <c r="F2807">
        <v>1.028398122699107</v>
      </c>
      <c r="G2807">
        <v>1.5538227186043441</v>
      </c>
      <c r="H2807">
        <v>1.747905430607279</v>
      </c>
      <c r="J2807">
        <f t="shared" si="43"/>
        <v>106533</v>
      </c>
    </row>
    <row r="2808" spans="1:10" x14ac:dyDescent="0.25">
      <c r="A2808">
        <v>1043.703658070656</v>
      </c>
      <c r="B2808">
        <v>1100.378960883334</v>
      </c>
      <c r="C2808" t="s">
        <v>9</v>
      </c>
      <c r="D2808">
        <v>51</v>
      </c>
      <c r="E2808">
        <v>428.796875</v>
      </c>
      <c r="F2808">
        <v>1.028398122699107</v>
      </c>
      <c r="G2808">
        <v>1.523355606474847</v>
      </c>
      <c r="H2808">
        <v>1.747905430607279</v>
      </c>
      <c r="J2808">
        <f t="shared" si="43"/>
        <v>106584</v>
      </c>
    </row>
    <row r="2809" spans="1:10" x14ac:dyDescent="0.25">
      <c r="A2809">
        <v>1043.703658070656</v>
      </c>
      <c r="B2809">
        <v>1100.378960883334</v>
      </c>
      <c r="C2809" t="s">
        <v>9</v>
      </c>
      <c r="D2809">
        <v>51</v>
      </c>
      <c r="E2809">
        <v>429.015625</v>
      </c>
      <c r="F2809">
        <v>1.028398122699107</v>
      </c>
      <c r="G2809">
        <v>1.49348588870083</v>
      </c>
      <c r="H2809">
        <v>1.747905430607279</v>
      </c>
      <c r="J2809">
        <f t="shared" si="43"/>
        <v>106635</v>
      </c>
    </row>
    <row r="2810" spans="1:10" x14ac:dyDescent="0.25">
      <c r="A2810">
        <v>1043.703658070656</v>
      </c>
      <c r="B2810">
        <v>1100.378960883334</v>
      </c>
      <c r="C2810" t="s">
        <v>8</v>
      </c>
      <c r="D2810">
        <v>51</v>
      </c>
      <c r="E2810">
        <v>429.21875</v>
      </c>
      <c r="F2810">
        <v>1.0082334536265749</v>
      </c>
      <c r="G2810">
        <v>1.49348588870083</v>
      </c>
      <c r="H2810">
        <v>1.747905430607279</v>
      </c>
      <c r="J2810">
        <f t="shared" si="43"/>
        <v>106686</v>
      </c>
    </row>
    <row r="2811" spans="1:10" x14ac:dyDescent="0.25">
      <c r="A2811">
        <v>1043.703658070656</v>
      </c>
      <c r="B2811">
        <v>1100.378960883334</v>
      </c>
      <c r="C2811" t="s">
        <v>10</v>
      </c>
      <c r="D2811">
        <v>51</v>
      </c>
      <c r="E2811">
        <v>429.40625</v>
      </c>
      <c r="F2811">
        <v>1.0082334536265749</v>
      </c>
      <c r="G2811">
        <v>1.49348588870083</v>
      </c>
      <c r="H2811">
        <v>1.713632775105175</v>
      </c>
      <c r="J2811">
        <f t="shared" si="43"/>
        <v>106737</v>
      </c>
    </row>
    <row r="2812" spans="1:10" x14ac:dyDescent="0.25">
      <c r="A2812">
        <v>1043.703658070656</v>
      </c>
      <c r="B2812">
        <v>1098.2703743355389</v>
      </c>
      <c r="C2812" t="s">
        <v>8</v>
      </c>
      <c r="D2812">
        <v>13</v>
      </c>
      <c r="E2812">
        <v>429.453125</v>
      </c>
      <c r="F2812">
        <v>1.084523187962992</v>
      </c>
      <c r="G2812">
        <v>1.49348588870083</v>
      </c>
      <c r="H2812">
        <v>1.713632775105175</v>
      </c>
      <c r="J2812">
        <f t="shared" si="43"/>
        <v>106750</v>
      </c>
    </row>
    <row r="2813" spans="1:10" x14ac:dyDescent="0.25">
      <c r="A2813">
        <v>1043.703658070656</v>
      </c>
      <c r="B2813">
        <v>1098.2703743355389</v>
      </c>
      <c r="C2813" t="s">
        <v>10</v>
      </c>
      <c r="D2813">
        <v>51</v>
      </c>
      <c r="E2813">
        <v>429.671875</v>
      </c>
      <c r="F2813">
        <v>1.084523187962992</v>
      </c>
      <c r="G2813">
        <v>1.49348588870083</v>
      </c>
      <c r="H2813">
        <v>1.6800321324560541</v>
      </c>
      <c r="J2813">
        <f t="shared" si="43"/>
        <v>106801</v>
      </c>
    </row>
    <row r="2814" spans="1:10" x14ac:dyDescent="0.25">
      <c r="A2814">
        <v>1043.703658070656</v>
      </c>
      <c r="B2814">
        <v>1098.2703743355389</v>
      </c>
      <c r="C2814" t="s">
        <v>8</v>
      </c>
      <c r="D2814">
        <v>51</v>
      </c>
      <c r="E2814">
        <v>429.9375</v>
      </c>
      <c r="F2814">
        <v>1.063258027414699</v>
      </c>
      <c r="G2814">
        <v>1.49348588870083</v>
      </c>
      <c r="H2814">
        <v>1.6800321324560541</v>
      </c>
      <c r="J2814">
        <f t="shared" si="43"/>
        <v>106852</v>
      </c>
    </row>
    <row r="2815" spans="1:10" x14ac:dyDescent="0.25">
      <c r="A2815">
        <v>1043.703658070656</v>
      </c>
      <c r="B2815">
        <v>1081.7279245936691</v>
      </c>
      <c r="C2815" t="s">
        <v>10</v>
      </c>
      <c r="D2815">
        <v>34</v>
      </c>
      <c r="E2815">
        <v>430.046875</v>
      </c>
      <c r="F2815">
        <v>1.063258027414699</v>
      </c>
      <c r="G2815">
        <v>1.49348588870083</v>
      </c>
      <c r="H2815">
        <v>1.6894429520897001</v>
      </c>
      <c r="J2815">
        <f t="shared" si="43"/>
        <v>106886</v>
      </c>
    </row>
    <row r="2816" spans="1:10" x14ac:dyDescent="0.25">
      <c r="A2816">
        <v>1043.703658070656</v>
      </c>
      <c r="B2816">
        <v>1081.7279245936691</v>
      </c>
      <c r="C2816" t="s">
        <v>10</v>
      </c>
      <c r="D2816">
        <v>51</v>
      </c>
      <c r="E2816">
        <v>430.296875</v>
      </c>
      <c r="F2816">
        <v>1.063258027414699</v>
      </c>
      <c r="G2816">
        <v>1.49348588870083</v>
      </c>
      <c r="H2816">
        <v>1.6563166196957839</v>
      </c>
      <c r="J2816">
        <f t="shared" si="43"/>
        <v>106937</v>
      </c>
    </row>
    <row r="2817" spans="1:10" x14ac:dyDescent="0.25">
      <c r="A2817">
        <v>1043.703658070656</v>
      </c>
      <c r="B2817">
        <v>1081.7279245936691</v>
      </c>
      <c r="C2817" t="s">
        <v>9</v>
      </c>
      <c r="D2817">
        <v>51</v>
      </c>
      <c r="E2817">
        <v>430.5</v>
      </c>
      <c r="F2817">
        <v>1.063258027414699</v>
      </c>
      <c r="G2817">
        <v>1.4642018516674811</v>
      </c>
      <c r="H2817">
        <v>1.6563166196957839</v>
      </c>
      <c r="J2817">
        <f t="shared" si="43"/>
        <v>106988</v>
      </c>
    </row>
    <row r="2818" spans="1:10" x14ac:dyDescent="0.25">
      <c r="A2818">
        <v>1043.703658070656</v>
      </c>
      <c r="B2818">
        <v>1081.7279245936691</v>
      </c>
      <c r="C2818" t="s">
        <v>9</v>
      </c>
      <c r="D2818">
        <v>51</v>
      </c>
      <c r="E2818">
        <v>430.71875</v>
      </c>
      <c r="F2818">
        <v>1.063258027414699</v>
      </c>
      <c r="G2818">
        <v>1.4354920114387071</v>
      </c>
      <c r="H2818">
        <v>1.6563166196957839</v>
      </c>
      <c r="J2818">
        <f t="shared" si="43"/>
        <v>107039</v>
      </c>
    </row>
    <row r="2819" spans="1:10" x14ac:dyDescent="0.25">
      <c r="A2819">
        <v>1043.703658070656</v>
      </c>
      <c r="B2819">
        <v>1153.6652136239111</v>
      </c>
      <c r="C2819" t="s">
        <v>10</v>
      </c>
      <c r="D2819">
        <v>22</v>
      </c>
      <c r="E2819">
        <v>430.796875</v>
      </c>
      <c r="F2819">
        <v>1.063258027414699</v>
      </c>
      <c r="G2819">
        <v>1.4354920114387071</v>
      </c>
      <c r="H2819">
        <v>1.717393136982339</v>
      </c>
      <c r="J2819">
        <f t="shared" si="43"/>
        <v>107061</v>
      </c>
    </row>
    <row r="2820" spans="1:10" x14ac:dyDescent="0.25">
      <c r="A2820">
        <v>1043.703658070656</v>
      </c>
      <c r="B2820">
        <v>1150.987438038826</v>
      </c>
      <c r="C2820" t="s">
        <v>10</v>
      </c>
      <c r="D2820">
        <v>13</v>
      </c>
      <c r="E2820">
        <v>430.84375</v>
      </c>
      <c r="F2820">
        <v>1.063258027414699</v>
      </c>
      <c r="G2820">
        <v>1.4354920114387071</v>
      </c>
      <c r="H2820">
        <v>1.739132126445236</v>
      </c>
      <c r="J2820">
        <f t="shared" si="43"/>
        <v>107074</v>
      </c>
    </row>
    <row r="2821" spans="1:10" x14ac:dyDescent="0.25">
      <c r="A2821">
        <v>1043.703658070656</v>
      </c>
      <c r="B2821">
        <v>1139.804282303327</v>
      </c>
      <c r="C2821" t="s">
        <v>10</v>
      </c>
      <c r="D2821">
        <v>42</v>
      </c>
      <c r="E2821">
        <v>431.03125</v>
      </c>
      <c r="F2821">
        <v>1.063258027414699</v>
      </c>
      <c r="G2821">
        <v>1.4354920114387071</v>
      </c>
      <c r="H2821">
        <v>1.7453432662917781</v>
      </c>
      <c r="J2821">
        <f t="shared" ref="J2821:J2884" si="44">D2821+J2820</f>
        <v>107116</v>
      </c>
    </row>
    <row r="2822" spans="1:10" x14ac:dyDescent="0.25">
      <c r="A2822">
        <v>1043.703658070656</v>
      </c>
      <c r="B2822">
        <v>1139.804282303327</v>
      </c>
      <c r="C2822" t="s">
        <v>8</v>
      </c>
      <c r="D2822">
        <v>51</v>
      </c>
      <c r="E2822">
        <v>431.25</v>
      </c>
      <c r="F2822">
        <v>1.042409830798724</v>
      </c>
      <c r="G2822">
        <v>1.4354920114387071</v>
      </c>
      <c r="H2822">
        <v>1.7453432662917781</v>
      </c>
      <c r="J2822">
        <f t="shared" si="44"/>
        <v>107167</v>
      </c>
    </row>
    <row r="2823" spans="1:10" x14ac:dyDescent="0.25">
      <c r="A2823">
        <v>1043.703658070656</v>
      </c>
      <c r="B2823">
        <v>1129.5523709345871</v>
      </c>
      <c r="C2823" t="s">
        <v>10</v>
      </c>
      <c r="D2823">
        <v>44</v>
      </c>
      <c r="E2823">
        <v>431.421875</v>
      </c>
      <c r="F2823">
        <v>1.042409830798724</v>
      </c>
      <c r="G2823">
        <v>1.4354920114387071</v>
      </c>
      <c r="H2823">
        <v>1.7511309193306019</v>
      </c>
      <c r="J2823">
        <f t="shared" si="44"/>
        <v>107211</v>
      </c>
    </row>
    <row r="2824" spans="1:10" x14ac:dyDescent="0.25">
      <c r="A2824">
        <v>1043.703658070656</v>
      </c>
      <c r="B2824">
        <v>1123.5472364983391</v>
      </c>
      <c r="C2824" t="s">
        <v>10</v>
      </c>
      <c r="D2824">
        <v>6</v>
      </c>
      <c r="E2824">
        <v>431.453125</v>
      </c>
      <c r="F2824">
        <v>1.042409830798724</v>
      </c>
      <c r="G2824">
        <v>1.4354920114387071</v>
      </c>
      <c r="H2824">
        <v>1.792609099442168</v>
      </c>
      <c r="J2824">
        <f t="shared" si="44"/>
        <v>107217</v>
      </c>
    </row>
    <row r="2825" spans="1:10" x14ac:dyDescent="0.25">
      <c r="A2825">
        <v>1043.703658070656</v>
      </c>
      <c r="B2825">
        <v>1118.5945656740751</v>
      </c>
      <c r="C2825" t="s">
        <v>10</v>
      </c>
      <c r="D2825">
        <v>39</v>
      </c>
      <c r="E2825">
        <v>431.65625</v>
      </c>
      <c r="F2825">
        <v>1.042409830798724</v>
      </c>
      <c r="G2825">
        <v>1.4354920114387071</v>
      </c>
      <c r="H2825">
        <v>1.797926814841087</v>
      </c>
      <c r="J2825">
        <f t="shared" si="44"/>
        <v>107256</v>
      </c>
    </row>
    <row r="2826" spans="1:10" x14ac:dyDescent="0.25">
      <c r="A2826">
        <v>1043.703658070656</v>
      </c>
      <c r="B2826">
        <v>1118.5945656740751</v>
      </c>
      <c r="C2826" t="s">
        <v>9</v>
      </c>
      <c r="D2826">
        <v>51</v>
      </c>
      <c r="E2826">
        <v>431.828125</v>
      </c>
      <c r="F2826">
        <v>1.042409830798724</v>
      </c>
      <c r="G2826">
        <v>1.407345109253634</v>
      </c>
      <c r="H2826">
        <v>1.797926814841087</v>
      </c>
      <c r="J2826">
        <f t="shared" si="44"/>
        <v>107307</v>
      </c>
    </row>
    <row r="2827" spans="1:10" x14ac:dyDescent="0.25">
      <c r="A2827">
        <v>1043.703658070656</v>
      </c>
      <c r="B2827">
        <v>1109.194729643435</v>
      </c>
      <c r="C2827" t="s">
        <v>10</v>
      </c>
      <c r="D2827">
        <v>8</v>
      </c>
      <c r="E2827">
        <v>431.859375</v>
      </c>
      <c r="F2827">
        <v>1.042409830798724</v>
      </c>
      <c r="G2827">
        <v>1.407345109253634</v>
      </c>
      <c r="H2827">
        <v>1.823185962985951</v>
      </c>
      <c r="J2827">
        <f t="shared" si="44"/>
        <v>107315</v>
      </c>
    </row>
    <row r="2828" spans="1:10" x14ac:dyDescent="0.25">
      <c r="A2828">
        <v>1043.703658070656</v>
      </c>
      <c r="B2828">
        <v>1101.184243508535</v>
      </c>
      <c r="C2828" t="s">
        <v>10</v>
      </c>
      <c r="D2828">
        <v>2</v>
      </c>
      <c r="E2828">
        <v>431.875</v>
      </c>
      <c r="F2828">
        <v>1.042409830798724</v>
      </c>
      <c r="G2828">
        <v>1.407345109253634</v>
      </c>
      <c r="H2828">
        <v>1.911592981492976</v>
      </c>
      <c r="J2828">
        <f t="shared" si="44"/>
        <v>107317</v>
      </c>
    </row>
    <row r="2829" spans="1:10" x14ac:dyDescent="0.25">
      <c r="A2829">
        <v>1043.703658070656</v>
      </c>
      <c r="B2829">
        <v>1097.171784103042</v>
      </c>
      <c r="C2829" t="s">
        <v>10</v>
      </c>
      <c r="D2829">
        <v>37</v>
      </c>
      <c r="E2829">
        <v>432.015625</v>
      </c>
      <c r="F2829">
        <v>1.042409830798724</v>
      </c>
      <c r="G2829">
        <v>1.407345109253634</v>
      </c>
      <c r="H2829">
        <v>1.913982360371544</v>
      </c>
      <c r="J2829">
        <f t="shared" si="44"/>
        <v>107354</v>
      </c>
    </row>
    <row r="2830" spans="1:10" x14ac:dyDescent="0.25">
      <c r="A2830">
        <v>1043.703658070656</v>
      </c>
      <c r="B2830">
        <v>1164.380250195275</v>
      </c>
      <c r="C2830" t="s">
        <v>10</v>
      </c>
      <c r="D2830">
        <v>39</v>
      </c>
      <c r="E2830">
        <v>432.203125</v>
      </c>
      <c r="F2830">
        <v>1.042409830798724</v>
      </c>
      <c r="G2830">
        <v>1.407345109253634</v>
      </c>
      <c r="H2830">
        <v>1.967469992156889</v>
      </c>
      <c r="J2830">
        <f t="shared" si="44"/>
        <v>107393</v>
      </c>
    </row>
    <row r="2831" spans="1:10" x14ac:dyDescent="0.25">
      <c r="A2831">
        <v>1043.703658070656</v>
      </c>
      <c r="B2831">
        <v>1157.408097252016</v>
      </c>
      <c r="C2831" t="s">
        <v>10</v>
      </c>
      <c r="D2831">
        <v>12</v>
      </c>
      <c r="E2831">
        <v>432.265625</v>
      </c>
      <c r="F2831">
        <v>1.042409830798724</v>
      </c>
      <c r="G2831">
        <v>1.407345109253634</v>
      </c>
      <c r="H2831">
        <v>1.970180826143815</v>
      </c>
      <c r="J2831">
        <f t="shared" si="44"/>
        <v>107405</v>
      </c>
    </row>
    <row r="2832" spans="1:10" x14ac:dyDescent="0.25">
      <c r="A2832">
        <v>1043.703658070656</v>
      </c>
      <c r="B2832">
        <v>1157.408097252016</v>
      </c>
      <c r="C2832" t="s">
        <v>9</v>
      </c>
      <c r="D2832">
        <v>51</v>
      </c>
      <c r="E2832">
        <v>432.484375</v>
      </c>
      <c r="F2832">
        <v>1.042409830798724</v>
      </c>
      <c r="G2832">
        <v>1.379750107111406</v>
      </c>
      <c r="H2832">
        <v>1.970180826143815</v>
      </c>
      <c r="J2832">
        <f t="shared" si="44"/>
        <v>107456</v>
      </c>
    </row>
    <row r="2833" spans="1:10" x14ac:dyDescent="0.25">
      <c r="A2833">
        <v>1043.703658070656</v>
      </c>
      <c r="B2833">
        <v>1157.408097252016</v>
      </c>
      <c r="C2833" t="s">
        <v>9</v>
      </c>
      <c r="D2833">
        <v>51</v>
      </c>
      <c r="E2833">
        <v>432.6875</v>
      </c>
      <c r="F2833">
        <v>1.042409830798724</v>
      </c>
      <c r="G2833">
        <v>1.352696183442555</v>
      </c>
      <c r="H2833">
        <v>1.970180826143815</v>
      </c>
      <c r="J2833">
        <f t="shared" si="44"/>
        <v>107507</v>
      </c>
    </row>
    <row r="2834" spans="1:10" x14ac:dyDescent="0.25">
      <c r="A2834">
        <v>1043.703658070656</v>
      </c>
      <c r="B2834">
        <v>1154.0063551536141</v>
      </c>
      <c r="C2834" t="s">
        <v>8</v>
      </c>
      <c r="D2834">
        <v>11</v>
      </c>
      <c r="E2834">
        <v>432.734375</v>
      </c>
      <c r="F2834">
        <v>1.129463482544294</v>
      </c>
      <c r="G2834">
        <v>1.352696183442555</v>
      </c>
      <c r="H2834">
        <v>1.970180826143815</v>
      </c>
      <c r="J2834">
        <f t="shared" si="44"/>
        <v>107518</v>
      </c>
    </row>
    <row r="2835" spans="1:10" x14ac:dyDescent="0.25">
      <c r="A2835">
        <v>1043.703658070656</v>
      </c>
      <c r="B2835">
        <v>1154.0063551536141</v>
      </c>
      <c r="C2835" t="s">
        <v>8</v>
      </c>
      <c r="D2835">
        <v>51</v>
      </c>
      <c r="E2835">
        <v>432.921875</v>
      </c>
      <c r="F2835">
        <v>1.107317139749308</v>
      </c>
      <c r="G2835">
        <v>1.352696183442555</v>
      </c>
      <c r="H2835">
        <v>1.970180826143815</v>
      </c>
      <c r="J2835">
        <f t="shared" si="44"/>
        <v>107569</v>
      </c>
    </row>
    <row r="2836" spans="1:10" x14ac:dyDescent="0.25">
      <c r="A2836">
        <v>1043.703658070656</v>
      </c>
      <c r="B2836">
        <v>1110.834542104443</v>
      </c>
      <c r="C2836" t="s">
        <v>9</v>
      </c>
      <c r="D2836">
        <v>1</v>
      </c>
      <c r="E2836">
        <v>432.9375</v>
      </c>
      <c r="F2836">
        <v>1.107317139749308</v>
      </c>
      <c r="G2836">
        <v>2</v>
      </c>
      <c r="H2836">
        <v>1.970180826143815</v>
      </c>
      <c r="J2836">
        <f t="shared" si="44"/>
        <v>107570</v>
      </c>
    </row>
    <row r="2837" spans="1:10" x14ac:dyDescent="0.25">
      <c r="A2837">
        <v>1043.703658070656</v>
      </c>
      <c r="B2837">
        <v>1149.828608023299</v>
      </c>
      <c r="C2837" t="s">
        <v>9</v>
      </c>
      <c r="D2837">
        <v>51</v>
      </c>
      <c r="E2837">
        <v>433.15625</v>
      </c>
      <c r="F2837">
        <v>1.107317139749308</v>
      </c>
      <c r="G2837">
        <v>1.9803921568627449</v>
      </c>
      <c r="H2837">
        <v>1.970180826143815</v>
      </c>
      <c r="J2837">
        <f t="shared" si="44"/>
        <v>107621</v>
      </c>
    </row>
    <row r="2838" spans="1:10" x14ac:dyDescent="0.25">
      <c r="A2838">
        <v>1043.703658070656</v>
      </c>
      <c r="B2838">
        <v>1147.1685243666959</v>
      </c>
      <c r="C2838" t="s">
        <v>10</v>
      </c>
      <c r="D2838">
        <v>14</v>
      </c>
      <c r="E2838">
        <v>433.203125</v>
      </c>
      <c r="F2838">
        <v>1.107317139749308</v>
      </c>
      <c r="G2838">
        <v>1.9803921568627449</v>
      </c>
      <c r="H2838">
        <v>1.972310767133542</v>
      </c>
      <c r="J2838">
        <f t="shared" si="44"/>
        <v>107635</v>
      </c>
    </row>
    <row r="2839" spans="1:10" x14ac:dyDescent="0.25">
      <c r="A2839">
        <v>1043.703658070656</v>
      </c>
      <c r="B2839">
        <v>1143.520881983987</v>
      </c>
      <c r="C2839" t="s">
        <v>8</v>
      </c>
      <c r="D2839">
        <v>51</v>
      </c>
      <c r="E2839">
        <v>433.40625</v>
      </c>
      <c r="F2839">
        <v>1.12482072524442</v>
      </c>
      <c r="G2839">
        <v>1.9803921568627449</v>
      </c>
      <c r="H2839">
        <v>1.972310767133542</v>
      </c>
      <c r="J2839">
        <f t="shared" si="44"/>
        <v>107686</v>
      </c>
    </row>
    <row r="2840" spans="1:10" x14ac:dyDescent="0.25">
      <c r="A2840">
        <v>1043.703658070656</v>
      </c>
      <c r="B2840">
        <v>1143.520881983987</v>
      </c>
      <c r="C2840" t="s">
        <v>10</v>
      </c>
      <c r="D2840">
        <v>51</v>
      </c>
      <c r="E2840">
        <v>433.640625</v>
      </c>
      <c r="F2840">
        <v>1.12482072524442</v>
      </c>
      <c r="G2840">
        <v>1.9803921568627449</v>
      </c>
      <c r="H2840">
        <v>1.9336380069936689</v>
      </c>
      <c r="J2840">
        <f t="shared" si="44"/>
        <v>107737</v>
      </c>
    </row>
    <row r="2841" spans="1:10" x14ac:dyDescent="0.25">
      <c r="A2841">
        <v>1043.703658070656</v>
      </c>
      <c r="B2841">
        <v>1143.520881983987</v>
      </c>
      <c r="C2841" t="s">
        <v>8</v>
      </c>
      <c r="D2841">
        <v>51</v>
      </c>
      <c r="E2841">
        <v>433.84375</v>
      </c>
      <c r="F2841">
        <v>1.1027654169062939</v>
      </c>
      <c r="G2841">
        <v>1.9803921568627449</v>
      </c>
      <c r="H2841">
        <v>1.9336380069936689</v>
      </c>
      <c r="J2841">
        <f t="shared" si="44"/>
        <v>107788</v>
      </c>
    </row>
    <row r="2842" spans="1:10" x14ac:dyDescent="0.25">
      <c r="A2842">
        <v>1043.703658070656</v>
      </c>
      <c r="B2842">
        <v>1143.520881983987</v>
      </c>
      <c r="C2842" t="s">
        <v>10</v>
      </c>
      <c r="D2842">
        <v>51</v>
      </c>
      <c r="E2842">
        <v>434.078125</v>
      </c>
      <c r="F2842">
        <v>1.1027654169062939</v>
      </c>
      <c r="G2842">
        <v>1.9803921568627449</v>
      </c>
      <c r="H2842">
        <v>1.8957235362683029</v>
      </c>
      <c r="J2842">
        <f t="shared" si="44"/>
        <v>107839</v>
      </c>
    </row>
    <row r="2843" spans="1:10" x14ac:dyDescent="0.25">
      <c r="A2843">
        <v>1043.703658070656</v>
      </c>
      <c r="B2843">
        <v>1143.520881983987</v>
      </c>
      <c r="C2843" t="s">
        <v>9</v>
      </c>
      <c r="D2843">
        <v>51</v>
      </c>
      <c r="E2843">
        <v>434.296875</v>
      </c>
      <c r="F2843">
        <v>1.1027654169062939</v>
      </c>
      <c r="G2843">
        <v>1.941560938100731</v>
      </c>
      <c r="H2843">
        <v>1.8957235362683029</v>
      </c>
      <c r="J2843">
        <f t="shared" si="44"/>
        <v>107890</v>
      </c>
    </row>
    <row r="2844" spans="1:10" x14ac:dyDescent="0.25">
      <c r="A2844">
        <v>1043.703658070656</v>
      </c>
      <c r="B2844">
        <v>1131.754228553134</v>
      </c>
      <c r="C2844" t="s">
        <v>10</v>
      </c>
      <c r="D2844">
        <v>19</v>
      </c>
      <c r="E2844">
        <v>434.375</v>
      </c>
      <c r="F2844">
        <v>1.1027654169062939</v>
      </c>
      <c r="G2844">
        <v>1.941560938100731</v>
      </c>
      <c r="H2844">
        <v>1.9012117712015499</v>
      </c>
      <c r="J2844">
        <f t="shared" si="44"/>
        <v>107909</v>
      </c>
    </row>
    <row r="2845" spans="1:10" x14ac:dyDescent="0.25">
      <c r="A2845">
        <v>1043.703658070656</v>
      </c>
      <c r="B2845">
        <v>1131.754228553134</v>
      </c>
      <c r="C2845" t="s">
        <v>8</v>
      </c>
      <c r="D2845">
        <v>51</v>
      </c>
      <c r="E2845">
        <v>434.609375</v>
      </c>
      <c r="F2845">
        <v>1.081142565594406</v>
      </c>
      <c r="G2845">
        <v>1.941560938100731</v>
      </c>
      <c r="H2845">
        <v>1.9012117712015499</v>
      </c>
      <c r="J2845">
        <f t="shared" si="44"/>
        <v>107960</v>
      </c>
    </row>
    <row r="2846" spans="1:10" x14ac:dyDescent="0.25">
      <c r="A2846">
        <v>1043.703658070656</v>
      </c>
      <c r="B2846">
        <v>1123.0217923811081</v>
      </c>
      <c r="C2846" t="s">
        <v>8</v>
      </c>
      <c r="D2846">
        <v>27</v>
      </c>
      <c r="E2846">
        <v>434.703125</v>
      </c>
      <c r="F2846">
        <v>1.115174322424243</v>
      </c>
      <c r="G2846">
        <v>1.941560938100731</v>
      </c>
      <c r="H2846">
        <v>1.9012117712015499</v>
      </c>
      <c r="J2846">
        <f t="shared" si="44"/>
        <v>107987</v>
      </c>
    </row>
    <row r="2847" spans="1:10" x14ac:dyDescent="0.25">
      <c r="A2847">
        <v>1043.703658070656</v>
      </c>
      <c r="B2847">
        <v>1113.297934528576</v>
      </c>
      <c r="C2847" t="s">
        <v>10</v>
      </c>
      <c r="D2847">
        <v>11</v>
      </c>
      <c r="E2847">
        <v>434.75</v>
      </c>
      <c r="F2847">
        <v>1.115174322424243</v>
      </c>
      <c r="G2847">
        <v>1.941560938100731</v>
      </c>
      <c r="H2847">
        <v>1.910192519274136</v>
      </c>
      <c r="J2847">
        <f t="shared" si="44"/>
        <v>107998</v>
      </c>
    </row>
    <row r="2848" spans="1:10" x14ac:dyDescent="0.25">
      <c r="A2848">
        <v>1043.703658070656</v>
      </c>
      <c r="B2848">
        <v>1113.297934528576</v>
      </c>
      <c r="C2848" t="s">
        <v>9</v>
      </c>
      <c r="D2848">
        <v>51</v>
      </c>
      <c r="E2848">
        <v>434.96875</v>
      </c>
      <c r="F2848">
        <v>1.115174322424243</v>
      </c>
      <c r="G2848">
        <v>1.9034911157850301</v>
      </c>
      <c r="H2848">
        <v>1.910192519274136</v>
      </c>
      <c r="J2848">
        <f t="shared" si="44"/>
        <v>108049</v>
      </c>
    </row>
    <row r="2849" spans="1:10" x14ac:dyDescent="0.25">
      <c r="A2849">
        <v>1043.703658070656</v>
      </c>
      <c r="B2849">
        <v>1113.297934528576</v>
      </c>
      <c r="C2849" t="s">
        <v>10</v>
      </c>
      <c r="D2849">
        <v>51</v>
      </c>
      <c r="E2849">
        <v>435.1875</v>
      </c>
      <c r="F2849">
        <v>1.115174322424243</v>
      </c>
      <c r="G2849">
        <v>1.9034911157850301</v>
      </c>
      <c r="H2849">
        <v>1.872737763994252</v>
      </c>
      <c r="J2849">
        <f t="shared" si="44"/>
        <v>108100</v>
      </c>
    </row>
    <row r="2850" spans="1:10" x14ac:dyDescent="0.25">
      <c r="A2850">
        <v>1043.703658070656</v>
      </c>
      <c r="B2850">
        <v>1113.297934528576</v>
      </c>
      <c r="C2850" t="s">
        <v>9</v>
      </c>
      <c r="D2850">
        <v>51</v>
      </c>
      <c r="E2850">
        <v>435.40625</v>
      </c>
      <c r="F2850">
        <v>1.115174322424243</v>
      </c>
      <c r="G2850">
        <v>1.8661677605735589</v>
      </c>
      <c r="H2850">
        <v>1.872737763994252</v>
      </c>
      <c r="J2850">
        <f t="shared" si="44"/>
        <v>108151</v>
      </c>
    </row>
    <row r="2851" spans="1:10" x14ac:dyDescent="0.25">
      <c r="A2851">
        <v>1043.703658070656</v>
      </c>
      <c r="B2851">
        <v>1148.651828622325</v>
      </c>
      <c r="C2851" t="s">
        <v>9</v>
      </c>
      <c r="D2851">
        <v>48</v>
      </c>
      <c r="E2851">
        <v>435.59375</v>
      </c>
      <c r="F2851">
        <v>1.115174322424243</v>
      </c>
      <c r="G2851">
        <v>1.88978926556161</v>
      </c>
      <c r="H2851">
        <v>1.872737763994252</v>
      </c>
      <c r="J2851">
        <f t="shared" si="44"/>
        <v>108199</v>
      </c>
    </row>
    <row r="2852" spans="1:10" x14ac:dyDescent="0.25">
      <c r="A2852">
        <v>1043.703658070656</v>
      </c>
      <c r="B2852">
        <v>1151.1069205877261</v>
      </c>
      <c r="C2852" t="s">
        <v>10</v>
      </c>
      <c r="D2852">
        <v>47</v>
      </c>
      <c r="E2852">
        <v>435.796875</v>
      </c>
      <c r="F2852">
        <v>1.115174322424243</v>
      </c>
      <c r="G2852">
        <v>1.88978926556161</v>
      </c>
      <c r="H2852">
        <v>1.8967220668879909</v>
      </c>
      <c r="J2852">
        <f t="shared" si="44"/>
        <v>108246</v>
      </c>
    </row>
    <row r="2853" spans="1:10" x14ac:dyDescent="0.25">
      <c r="A2853">
        <v>1043.703658070656</v>
      </c>
      <c r="B2853">
        <v>1151.1069205877261</v>
      </c>
      <c r="C2853" t="s">
        <v>9</v>
      </c>
      <c r="D2853">
        <v>51</v>
      </c>
      <c r="E2853">
        <v>436</v>
      </c>
      <c r="F2853">
        <v>1.115174322424243</v>
      </c>
      <c r="G2853">
        <v>1.8527345740800101</v>
      </c>
      <c r="H2853">
        <v>1.8967220668879909</v>
      </c>
      <c r="J2853">
        <f t="shared" si="44"/>
        <v>108297</v>
      </c>
    </row>
    <row r="2854" spans="1:10" x14ac:dyDescent="0.25">
      <c r="A2854">
        <v>1043.703658070656</v>
      </c>
      <c r="B2854">
        <v>1151.1069205877261</v>
      </c>
      <c r="C2854" t="s">
        <v>8</v>
      </c>
      <c r="D2854">
        <v>51</v>
      </c>
      <c r="E2854">
        <v>436.21875</v>
      </c>
      <c r="F2854">
        <v>1.0933081592394529</v>
      </c>
      <c r="G2854">
        <v>1.8527345740800101</v>
      </c>
      <c r="H2854">
        <v>1.8967220668879909</v>
      </c>
      <c r="J2854">
        <f t="shared" si="44"/>
        <v>108348</v>
      </c>
    </row>
    <row r="2855" spans="1:10" x14ac:dyDescent="0.25">
      <c r="A2855">
        <v>1043.703658070656</v>
      </c>
      <c r="B2855">
        <v>1151.1069205877261</v>
      </c>
      <c r="C2855" t="s">
        <v>8</v>
      </c>
      <c r="D2855">
        <v>51</v>
      </c>
      <c r="E2855">
        <v>436.453125</v>
      </c>
      <c r="F2855">
        <v>1.0718707443524049</v>
      </c>
      <c r="G2855">
        <v>1.8527345740800101</v>
      </c>
      <c r="H2855">
        <v>1.8967220668879909</v>
      </c>
      <c r="J2855">
        <f t="shared" si="44"/>
        <v>108399</v>
      </c>
    </row>
    <row r="2856" spans="1:10" x14ac:dyDescent="0.25">
      <c r="A2856">
        <v>1043.703658070656</v>
      </c>
      <c r="B2856">
        <v>1151.1069205877261</v>
      </c>
      <c r="C2856" t="s">
        <v>8</v>
      </c>
      <c r="D2856">
        <v>51</v>
      </c>
      <c r="E2856">
        <v>436.6875</v>
      </c>
      <c r="F2856">
        <v>1.0508536709337311</v>
      </c>
      <c r="G2856">
        <v>1.8527345740800101</v>
      </c>
      <c r="H2856">
        <v>1.8967220668879909</v>
      </c>
      <c r="J2856">
        <f t="shared" si="44"/>
        <v>108450</v>
      </c>
    </row>
    <row r="2857" spans="1:10" x14ac:dyDescent="0.25">
      <c r="A2857">
        <v>1043.703658070656</v>
      </c>
      <c r="B2857">
        <v>1151.1069205877261</v>
      </c>
      <c r="C2857" t="s">
        <v>8</v>
      </c>
      <c r="D2857">
        <v>51</v>
      </c>
      <c r="E2857">
        <v>436.90625</v>
      </c>
      <c r="F2857">
        <v>1.030248696993854</v>
      </c>
      <c r="G2857">
        <v>1.8527345740800101</v>
      </c>
      <c r="H2857">
        <v>1.8967220668879909</v>
      </c>
      <c r="J2857">
        <f t="shared" si="44"/>
        <v>108501</v>
      </c>
    </row>
    <row r="2858" spans="1:10" x14ac:dyDescent="0.25">
      <c r="A2858">
        <v>1043.703658070656</v>
      </c>
      <c r="B2858">
        <v>1151.1069205877261</v>
      </c>
      <c r="C2858" t="s">
        <v>9</v>
      </c>
      <c r="D2858">
        <v>51</v>
      </c>
      <c r="E2858">
        <v>437.125</v>
      </c>
      <c r="F2858">
        <v>1.030248696993854</v>
      </c>
      <c r="G2858">
        <v>1.8164064451764801</v>
      </c>
      <c r="H2858">
        <v>1.8967220668879909</v>
      </c>
      <c r="J2858">
        <f t="shared" si="44"/>
        <v>108552</v>
      </c>
    </row>
    <row r="2859" spans="1:10" x14ac:dyDescent="0.25">
      <c r="A2859">
        <v>1043.703658070656</v>
      </c>
      <c r="B2859">
        <v>1151.1069205877261</v>
      </c>
      <c r="C2859" t="s">
        <v>8</v>
      </c>
      <c r="D2859">
        <v>51</v>
      </c>
      <c r="E2859">
        <v>437.328125</v>
      </c>
      <c r="F2859">
        <v>1.0100477421508369</v>
      </c>
      <c r="G2859">
        <v>1.8164064451764801</v>
      </c>
      <c r="H2859">
        <v>1.8967220668879909</v>
      </c>
      <c r="J2859">
        <f t="shared" si="44"/>
        <v>108603</v>
      </c>
    </row>
    <row r="2860" spans="1:10" x14ac:dyDescent="0.25">
      <c r="A2860">
        <v>1043.703658070656</v>
      </c>
      <c r="B2860">
        <v>1271.588395209184</v>
      </c>
      <c r="C2860" t="s">
        <v>10</v>
      </c>
      <c r="D2860">
        <v>25</v>
      </c>
      <c r="E2860">
        <v>437.421875</v>
      </c>
      <c r="F2860">
        <v>1.0100477421508369</v>
      </c>
      <c r="G2860">
        <v>1.8164064451764801</v>
      </c>
      <c r="H2860">
        <v>1.940853184212471</v>
      </c>
      <c r="J2860">
        <f t="shared" si="44"/>
        <v>108628</v>
      </c>
    </row>
    <row r="2861" spans="1:10" x14ac:dyDescent="0.25">
      <c r="A2861">
        <v>1043.703658070656</v>
      </c>
      <c r="B2861">
        <v>1271.588395209184</v>
      </c>
      <c r="C2861" t="s">
        <v>8</v>
      </c>
      <c r="D2861">
        <v>51</v>
      </c>
      <c r="E2861">
        <v>437.609375</v>
      </c>
      <c r="F2861">
        <v>0.9902428844616048</v>
      </c>
      <c r="G2861">
        <v>1.8164064451764801</v>
      </c>
      <c r="H2861">
        <v>1.940853184212471</v>
      </c>
      <c r="J2861">
        <f t="shared" si="44"/>
        <v>108679</v>
      </c>
    </row>
    <row r="2862" spans="1:10" x14ac:dyDescent="0.25">
      <c r="A2862">
        <v>1043.703658070656</v>
      </c>
      <c r="B2862">
        <v>1271.588395209184</v>
      </c>
      <c r="C2862" t="s">
        <v>10</v>
      </c>
      <c r="D2862">
        <v>51</v>
      </c>
      <c r="E2862">
        <v>437.828125</v>
      </c>
      <c r="F2862">
        <v>0.9902428844616048</v>
      </c>
      <c r="G2862">
        <v>1.8164064451764801</v>
      </c>
      <c r="H2862">
        <v>1.9027972394239909</v>
      </c>
      <c r="J2862">
        <f t="shared" si="44"/>
        <v>108730</v>
      </c>
    </row>
    <row r="2863" spans="1:10" x14ac:dyDescent="0.25">
      <c r="A2863">
        <v>1043.703658070656</v>
      </c>
      <c r="B2863">
        <v>1385.0453542005689</v>
      </c>
      <c r="C2863" t="s">
        <v>9</v>
      </c>
      <c r="D2863">
        <v>21</v>
      </c>
      <c r="E2863">
        <v>437.921875</v>
      </c>
      <c r="F2863">
        <v>0.9902428844616048</v>
      </c>
      <c r="G2863">
        <v>1.8727680430252189</v>
      </c>
      <c r="H2863">
        <v>1.9027972394239909</v>
      </c>
      <c r="J2863">
        <f t="shared" si="44"/>
        <v>108751</v>
      </c>
    </row>
    <row r="2864" spans="1:10" x14ac:dyDescent="0.25">
      <c r="A2864">
        <v>1043.703658070656</v>
      </c>
      <c r="B2864">
        <v>1377.0013468369029</v>
      </c>
      <c r="C2864" t="s">
        <v>9</v>
      </c>
      <c r="D2864">
        <v>16</v>
      </c>
      <c r="E2864">
        <v>437.984375</v>
      </c>
      <c r="F2864">
        <v>0.9902428844616048</v>
      </c>
      <c r="G2864">
        <v>1.880720040336143</v>
      </c>
      <c r="H2864">
        <v>1.9027972394239909</v>
      </c>
      <c r="J2864">
        <f t="shared" si="44"/>
        <v>108767</v>
      </c>
    </row>
    <row r="2865" spans="1:10" x14ac:dyDescent="0.25">
      <c r="A2865">
        <v>1043.703658070656</v>
      </c>
      <c r="B2865">
        <v>1364.4218283704879</v>
      </c>
      <c r="C2865" t="s">
        <v>10</v>
      </c>
      <c r="D2865">
        <v>15</v>
      </c>
      <c r="E2865">
        <v>438.0625</v>
      </c>
      <c r="F2865">
        <v>0.9902428844616048</v>
      </c>
      <c r="G2865">
        <v>1.880720040336143</v>
      </c>
      <c r="H2865">
        <v>1.9092774234623919</v>
      </c>
      <c r="J2865">
        <f t="shared" si="44"/>
        <v>108782</v>
      </c>
    </row>
    <row r="2866" spans="1:10" x14ac:dyDescent="0.25">
      <c r="A2866">
        <v>1043.703658070656</v>
      </c>
      <c r="B2866">
        <v>1360.6014632320771</v>
      </c>
      <c r="C2866" t="s">
        <v>10</v>
      </c>
      <c r="D2866">
        <v>14</v>
      </c>
      <c r="E2866">
        <v>438.140625</v>
      </c>
      <c r="F2866">
        <v>0.9902428844616048</v>
      </c>
      <c r="G2866">
        <v>1.880720040336143</v>
      </c>
      <c r="H2866">
        <v>1.915757607500792</v>
      </c>
      <c r="J2866">
        <f t="shared" si="44"/>
        <v>108796</v>
      </c>
    </row>
    <row r="2867" spans="1:10" x14ac:dyDescent="0.25">
      <c r="A2867">
        <v>1043.703658070656</v>
      </c>
      <c r="B2867">
        <v>1332.08345244834</v>
      </c>
      <c r="C2867" t="s">
        <v>10</v>
      </c>
      <c r="D2867">
        <v>10</v>
      </c>
      <c r="E2867">
        <v>438.203125</v>
      </c>
      <c r="F2867">
        <v>0.9902428844616048</v>
      </c>
      <c r="G2867">
        <v>1.880720040336143</v>
      </c>
      <c r="H2867">
        <v>1.924181846750713</v>
      </c>
      <c r="J2867">
        <f t="shared" si="44"/>
        <v>108806</v>
      </c>
    </row>
    <row r="2868" spans="1:10" x14ac:dyDescent="0.25">
      <c r="A2868">
        <v>1043.703658070656</v>
      </c>
      <c r="B2868">
        <v>1332.08345244834</v>
      </c>
      <c r="C2868" t="s">
        <v>9</v>
      </c>
      <c r="D2868">
        <v>51</v>
      </c>
      <c r="E2868">
        <v>438.40625</v>
      </c>
      <c r="F2868">
        <v>0.9902428844616048</v>
      </c>
      <c r="G2868">
        <v>1.84384317680014</v>
      </c>
      <c r="H2868">
        <v>1.924181846750713</v>
      </c>
      <c r="J2868">
        <f t="shared" si="44"/>
        <v>108857</v>
      </c>
    </row>
    <row r="2869" spans="1:10" x14ac:dyDescent="0.25">
      <c r="A2869">
        <v>1043.703658070656</v>
      </c>
      <c r="B2869">
        <v>1332.08345244834</v>
      </c>
      <c r="C2869" t="s">
        <v>9</v>
      </c>
      <c r="D2869">
        <v>51</v>
      </c>
      <c r="E2869">
        <v>438.625</v>
      </c>
      <c r="F2869">
        <v>0.9902428844616048</v>
      </c>
      <c r="G2869">
        <v>1.807689389019745</v>
      </c>
      <c r="H2869">
        <v>1.924181846750713</v>
      </c>
      <c r="J2869">
        <f t="shared" si="44"/>
        <v>108908</v>
      </c>
    </row>
    <row r="2870" spans="1:10" x14ac:dyDescent="0.25">
      <c r="A2870">
        <v>1043.703658070656</v>
      </c>
      <c r="B2870">
        <v>1332.08345244834</v>
      </c>
      <c r="C2870" t="s">
        <v>8</v>
      </c>
      <c r="D2870">
        <v>51</v>
      </c>
      <c r="E2870">
        <v>438.8125</v>
      </c>
      <c r="F2870">
        <v>0.97082635731529887</v>
      </c>
      <c r="G2870">
        <v>1.807689389019745</v>
      </c>
      <c r="H2870">
        <v>1.924181846750713</v>
      </c>
      <c r="J2870">
        <f t="shared" si="44"/>
        <v>108959</v>
      </c>
    </row>
    <row r="2871" spans="1:10" x14ac:dyDescent="0.25">
      <c r="A2871">
        <v>1043.703658070656</v>
      </c>
      <c r="B2871">
        <v>1304.1082887125449</v>
      </c>
      <c r="C2871" t="s">
        <v>9</v>
      </c>
      <c r="D2871">
        <v>14</v>
      </c>
      <c r="E2871">
        <v>438.875</v>
      </c>
      <c r="F2871">
        <v>0.97082635731529887</v>
      </c>
      <c r="G2871">
        <v>1.8214258612326211</v>
      </c>
      <c r="H2871">
        <v>1.924181846750713</v>
      </c>
      <c r="J2871">
        <f t="shared" si="44"/>
        <v>108973</v>
      </c>
    </row>
    <row r="2872" spans="1:10" x14ac:dyDescent="0.25">
      <c r="A2872">
        <v>1043.703658070656</v>
      </c>
      <c r="B2872">
        <v>1302.6936463964951</v>
      </c>
      <c r="C2872" t="s">
        <v>10</v>
      </c>
      <c r="D2872">
        <v>22</v>
      </c>
      <c r="E2872">
        <v>438.953125</v>
      </c>
      <c r="F2872">
        <v>0.97082635731529887</v>
      </c>
      <c r="G2872">
        <v>1.8214258612326211</v>
      </c>
      <c r="H2872">
        <v>1.9276281264438631</v>
      </c>
      <c r="J2872">
        <f t="shared" si="44"/>
        <v>108995</v>
      </c>
    </row>
    <row r="2873" spans="1:10" x14ac:dyDescent="0.25">
      <c r="A2873">
        <v>1043.703658070656</v>
      </c>
      <c r="B2873">
        <v>1281.9799228170691</v>
      </c>
      <c r="C2873" t="s">
        <v>9</v>
      </c>
      <c r="D2873">
        <v>5</v>
      </c>
      <c r="E2873">
        <v>438.96875</v>
      </c>
      <c r="F2873">
        <v>0.97082635731529887</v>
      </c>
      <c r="G2873">
        <v>1.857140688986096</v>
      </c>
      <c r="H2873">
        <v>1.9276281264438631</v>
      </c>
      <c r="J2873">
        <f t="shared" si="44"/>
        <v>109000</v>
      </c>
    </row>
    <row r="2874" spans="1:10" x14ac:dyDescent="0.25">
      <c r="A2874">
        <v>1043.703658070656</v>
      </c>
      <c r="B2874">
        <v>1281.9799228170691</v>
      </c>
      <c r="C2874" t="s">
        <v>9</v>
      </c>
      <c r="D2874">
        <v>51</v>
      </c>
      <c r="E2874">
        <v>439.15625</v>
      </c>
      <c r="F2874">
        <v>0.97082635731529887</v>
      </c>
      <c r="G2874">
        <v>1.820726165672643</v>
      </c>
      <c r="H2874">
        <v>1.9276281264438631</v>
      </c>
      <c r="J2874">
        <f t="shared" si="44"/>
        <v>109051</v>
      </c>
    </row>
    <row r="2875" spans="1:10" x14ac:dyDescent="0.25">
      <c r="A2875">
        <v>1043.703658070656</v>
      </c>
      <c r="B2875">
        <v>1280.177552684394</v>
      </c>
      <c r="C2875" t="s">
        <v>10</v>
      </c>
      <c r="D2875">
        <v>38</v>
      </c>
      <c r="E2875">
        <v>439.328125</v>
      </c>
      <c r="F2875">
        <v>0.97082635731529887</v>
      </c>
      <c r="G2875">
        <v>1.820726165672643</v>
      </c>
      <c r="H2875">
        <v>1.9295326494321821</v>
      </c>
      <c r="J2875">
        <f t="shared" si="44"/>
        <v>109089</v>
      </c>
    </row>
    <row r="2876" spans="1:10" x14ac:dyDescent="0.25">
      <c r="A2876">
        <v>1043.703658070656</v>
      </c>
      <c r="B2876">
        <v>1263.3969442694131</v>
      </c>
      <c r="C2876" t="s">
        <v>9</v>
      </c>
      <c r="D2876">
        <v>35</v>
      </c>
      <c r="E2876">
        <v>439.46875</v>
      </c>
      <c r="F2876">
        <v>0.97082635731529887</v>
      </c>
      <c r="G2876">
        <v>1.8258482752248539</v>
      </c>
      <c r="H2876">
        <v>1.9295326494321821</v>
      </c>
      <c r="J2876">
        <f t="shared" si="44"/>
        <v>109124</v>
      </c>
    </row>
    <row r="2877" spans="1:10" x14ac:dyDescent="0.25">
      <c r="A2877">
        <v>1043.703658070656</v>
      </c>
      <c r="B2877">
        <v>1263.3969442694131</v>
      </c>
      <c r="C2877" t="s">
        <v>10</v>
      </c>
      <c r="D2877">
        <v>51</v>
      </c>
      <c r="E2877">
        <v>439.6875</v>
      </c>
      <c r="F2877">
        <v>0.97082635731529887</v>
      </c>
      <c r="G2877">
        <v>1.8258482752248539</v>
      </c>
      <c r="H2877">
        <v>1.8916986759139041</v>
      </c>
      <c r="J2877">
        <f t="shared" si="44"/>
        <v>109175</v>
      </c>
    </row>
    <row r="2878" spans="1:10" x14ac:dyDescent="0.25">
      <c r="A2878">
        <v>1043.703658070656</v>
      </c>
      <c r="B2878">
        <v>1263.3969442694131</v>
      </c>
      <c r="C2878" t="s">
        <v>10</v>
      </c>
      <c r="D2878">
        <v>51</v>
      </c>
      <c r="E2878">
        <v>439.890625</v>
      </c>
      <c r="F2878">
        <v>0.97082635731529887</v>
      </c>
      <c r="G2878">
        <v>1.8258482752248539</v>
      </c>
      <c r="H2878">
        <v>1.854606545013632</v>
      </c>
      <c r="J2878">
        <f t="shared" si="44"/>
        <v>109226</v>
      </c>
    </row>
    <row r="2879" spans="1:10" x14ac:dyDescent="0.25">
      <c r="A2879">
        <v>1043.703658070656</v>
      </c>
      <c r="B2879">
        <v>1254.374135460982</v>
      </c>
      <c r="C2879" t="s">
        <v>10</v>
      </c>
      <c r="D2879">
        <v>16</v>
      </c>
      <c r="E2879">
        <v>439.953125</v>
      </c>
      <c r="F2879">
        <v>0.97082635731529887</v>
      </c>
      <c r="G2879">
        <v>1.8258482752248539</v>
      </c>
      <c r="H2879">
        <v>1.86369363595028</v>
      </c>
      <c r="J2879">
        <f t="shared" si="44"/>
        <v>109242</v>
      </c>
    </row>
    <row r="2880" spans="1:10" x14ac:dyDescent="0.25">
      <c r="A2880">
        <v>1043.703658070656</v>
      </c>
      <c r="B2880">
        <v>1250.611051461849</v>
      </c>
      <c r="C2880" t="s">
        <v>9</v>
      </c>
      <c r="D2880">
        <v>40</v>
      </c>
      <c r="E2880">
        <v>440.140625</v>
      </c>
      <c r="F2880">
        <v>0.97082635731529887</v>
      </c>
      <c r="G2880">
        <v>1.8302020683442319</v>
      </c>
      <c r="H2880">
        <v>1.86369363595028</v>
      </c>
      <c r="J2880">
        <f t="shared" si="44"/>
        <v>109282</v>
      </c>
    </row>
    <row r="2881" spans="1:10" x14ac:dyDescent="0.25">
      <c r="A2881">
        <v>1043.703658070656</v>
      </c>
      <c r="B2881">
        <v>1246.857540232495</v>
      </c>
      <c r="C2881" t="s">
        <v>9</v>
      </c>
      <c r="D2881">
        <v>7</v>
      </c>
      <c r="E2881">
        <v>440.171875</v>
      </c>
      <c r="F2881">
        <v>0.97082635731529887</v>
      </c>
      <c r="G2881">
        <v>1.854458915723628</v>
      </c>
      <c r="H2881">
        <v>1.86369363595028</v>
      </c>
      <c r="J2881">
        <f t="shared" si="44"/>
        <v>109289</v>
      </c>
    </row>
    <row r="2882" spans="1:10" x14ac:dyDescent="0.25">
      <c r="A2882">
        <v>1043.703658070656</v>
      </c>
      <c r="B2882">
        <v>1246.857540232495</v>
      </c>
      <c r="C2882" t="s">
        <v>10</v>
      </c>
      <c r="D2882">
        <v>51</v>
      </c>
      <c r="E2882">
        <v>440.359375</v>
      </c>
      <c r="F2882">
        <v>0.97082635731529887</v>
      </c>
      <c r="G2882">
        <v>1.854458915723628</v>
      </c>
      <c r="H2882">
        <v>1.827150623480666</v>
      </c>
      <c r="J2882">
        <f t="shared" si="44"/>
        <v>109340</v>
      </c>
    </row>
    <row r="2883" spans="1:10" x14ac:dyDescent="0.25">
      <c r="A2883">
        <v>1043.703658070656</v>
      </c>
      <c r="B2883">
        <v>1237.4479342887071</v>
      </c>
      <c r="C2883" t="s">
        <v>10</v>
      </c>
      <c r="D2883">
        <v>10</v>
      </c>
      <c r="E2883">
        <v>440.390625</v>
      </c>
      <c r="F2883">
        <v>0.97082635731529887</v>
      </c>
      <c r="G2883">
        <v>1.854458915723628</v>
      </c>
      <c r="H2883">
        <v>1.8444355611326</v>
      </c>
      <c r="J2883">
        <f t="shared" si="44"/>
        <v>109350</v>
      </c>
    </row>
    <row r="2884" spans="1:10" x14ac:dyDescent="0.25">
      <c r="A2884">
        <v>1043.703658070656</v>
      </c>
      <c r="B2884">
        <v>1237.4479342887071</v>
      </c>
      <c r="C2884" t="s">
        <v>10</v>
      </c>
      <c r="D2884">
        <v>51</v>
      </c>
      <c r="E2884">
        <v>440.609375</v>
      </c>
      <c r="F2884">
        <v>0.97082635731529887</v>
      </c>
      <c r="G2884">
        <v>1.854458915723628</v>
      </c>
      <c r="H2884">
        <v>1.8082701579731371</v>
      </c>
      <c r="J2884">
        <f t="shared" si="44"/>
        <v>109401</v>
      </c>
    </row>
    <row r="2885" spans="1:10" x14ac:dyDescent="0.25">
      <c r="A2885">
        <v>1043.703658070656</v>
      </c>
      <c r="B2885">
        <v>1237.4479342887071</v>
      </c>
      <c r="C2885" t="s">
        <v>8</v>
      </c>
      <c r="D2885">
        <v>51</v>
      </c>
      <c r="E2885">
        <v>440.8125</v>
      </c>
      <c r="F2885">
        <v>0.9517905463875479</v>
      </c>
      <c r="G2885">
        <v>1.854458915723628</v>
      </c>
      <c r="H2885">
        <v>1.8082701579731371</v>
      </c>
      <c r="J2885">
        <f t="shared" ref="J2885:J2948" si="45">D2885+J2884</f>
        <v>109452</v>
      </c>
    </row>
    <row r="2886" spans="1:10" x14ac:dyDescent="0.25">
      <c r="A2886">
        <v>1043.703658070656</v>
      </c>
      <c r="B2886">
        <v>1237.4479342887071</v>
      </c>
      <c r="C2886" t="s">
        <v>8</v>
      </c>
      <c r="D2886">
        <v>51</v>
      </c>
      <c r="E2886">
        <v>440.984375</v>
      </c>
      <c r="F2886">
        <v>0.93312798665445873</v>
      </c>
      <c r="G2886">
        <v>1.854458915723628</v>
      </c>
      <c r="H2886">
        <v>1.8082701579731371</v>
      </c>
      <c r="J2886">
        <f t="shared" si="45"/>
        <v>109503</v>
      </c>
    </row>
    <row r="2887" spans="1:10" x14ac:dyDescent="0.25">
      <c r="A2887">
        <v>1043.703658070656</v>
      </c>
      <c r="B2887">
        <v>1298.128910009731</v>
      </c>
      <c r="C2887" t="s">
        <v>10</v>
      </c>
      <c r="D2887">
        <v>36</v>
      </c>
      <c r="E2887">
        <v>441.15625</v>
      </c>
      <c r="F2887">
        <v>0.93312798665445873</v>
      </c>
      <c r="G2887">
        <v>1.854458915723628</v>
      </c>
      <c r="H2887">
        <v>1.841373764696105</v>
      </c>
      <c r="J2887">
        <f t="shared" si="45"/>
        <v>109539</v>
      </c>
    </row>
    <row r="2888" spans="1:10" x14ac:dyDescent="0.25">
      <c r="A2888">
        <v>1043.703658070656</v>
      </c>
      <c r="B2888">
        <v>1296.1007258775051</v>
      </c>
      <c r="C2888" t="s">
        <v>10</v>
      </c>
      <c r="D2888">
        <v>5</v>
      </c>
      <c r="E2888">
        <v>441.171875</v>
      </c>
      <c r="F2888">
        <v>0.93312798665445873</v>
      </c>
      <c r="G2888">
        <v>1.854458915723628</v>
      </c>
      <c r="H2888">
        <v>1.873099011756884</v>
      </c>
      <c r="J2888">
        <f t="shared" si="45"/>
        <v>109544</v>
      </c>
    </row>
    <row r="2889" spans="1:10" x14ac:dyDescent="0.25">
      <c r="A2889">
        <v>1043.703658070656</v>
      </c>
      <c r="B2889">
        <v>1281.214121783127</v>
      </c>
      <c r="C2889" t="s">
        <v>10</v>
      </c>
      <c r="D2889">
        <v>2</v>
      </c>
      <c r="E2889">
        <v>441.1875</v>
      </c>
      <c r="F2889">
        <v>0.93312798665445873</v>
      </c>
      <c r="G2889">
        <v>1.854458915723628</v>
      </c>
      <c r="H2889">
        <v>1.9365495058784421</v>
      </c>
      <c r="J2889">
        <f t="shared" si="45"/>
        <v>109546</v>
      </c>
    </row>
    <row r="2890" spans="1:10" x14ac:dyDescent="0.25">
      <c r="A2890">
        <v>1043.703658070656</v>
      </c>
      <c r="B2890">
        <v>1353.759313720328</v>
      </c>
      <c r="C2890" t="s">
        <v>10</v>
      </c>
      <c r="D2890">
        <v>21</v>
      </c>
      <c r="E2890">
        <v>441.28125</v>
      </c>
      <c r="F2890">
        <v>0.93312798665445873</v>
      </c>
      <c r="G2890">
        <v>1.854458915723628</v>
      </c>
      <c r="H2890">
        <v>1.9871900055985161</v>
      </c>
      <c r="J2890">
        <f t="shared" si="45"/>
        <v>109567</v>
      </c>
    </row>
    <row r="2891" spans="1:10" x14ac:dyDescent="0.25">
      <c r="A2891">
        <v>1043.703658070656</v>
      </c>
      <c r="B2891">
        <v>1263.1652106079209</v>
      </c>
      <c r="C2891" t="s">
        <v>9</v>
      </c>
      <c r="D2891">
        <v>30</v>
      </c>
      <c r="E2891">
        <v>441.421875</v>
      </c>
      <c r="F2891">
        <v>0.93312798665445873</v>
      </c>
      <c r="G2891">
        <v>1.8593102851995069</v>
      </c>
      <c r="H2891">
        <v>1.9871900055985161</v>
      </c>
      <c r="J2891">
        <f t="shared" si="45"/>
        <v>109597</v>
      </c>
    </row>
    <row r="2892" spans="1:10" x14ac:dyDescent="0.25">
      <c r="A2892">
        <v>1043.703658070656</v>
      </c>
      <c r="B2892">
        <v>1263.1652106079209</v>
      </c>
      <c r="C2892" t="s">
        <v>10</v>
      </c>
      <c r="D2892">
        <v>51</v>
      </c>
      <c r="E2892">
        <v>441.625</v>
      </c>
      <c r="F2892">
        <v>0.93312798665445873</v>
      </c>
      <c r="G2892">
        <v>1.8593102851995069</v>
      </c>
      <c r="H2892">
        <v>1.94822549568482</v>
      </c>
      <c r="J2892">
        <f t="shared" si="45"/>
        <v>109648</v>
      </c>
    </row>
    <row r="2893" spans="1:10" x14ac:dyDescent="0.25">
      <c r="A2893">
        <v>1043.703658070656</v>
      </c>
      <c r="B2893">
        <v>1261.949053426908</v>
      </c>
      <c r="C2893" t="s">
        <v>9</v>
      </c>
      <c r="D2893">
        <v>51</v>
      </c>
      <c r="E2893">
        <v>441.859375</v>
      </c>
      <c r="F2893">
        <v>0.93312798665445873</v>
      </c>
      <c r="G2893">
        <v>1.8620689070583401</v>
      </c>
      <c r="H2893">
        <v>1.94822549568482</v>
      </c>
      <c r="J2893">
        <f t="shared" si="45"/>
        <v>109699</v>
      </c>
    </row>
    <row r="2894" spans="1:10" x14ac:dyDescent="0.25">
      <c r="A2894">
        <v>1043.703658070656</v>
      </c>
      <c r="B2894">
        <v>1259.849907649211</v>
      </c>
      <c r="C2894" t="s">
        <v>10</v>
      </c>
      <c r="D2894">
        <v>7</v>
      </c>
      <c r="E2894">
        <v>441.875</v>
      </c>
      <c r="F2894">
        <v>0.93312798665445873</v>
      </c>
      <c r="G2894">
        <v>1.8620689070583401</v>
      </c>
      <c r="H2894">
        <v>1.955621853444131</v>
      </c>
      <c r="J2894">
        <f t="shared" si="45"/>
        <v>109706</v>
      </c>
    </row>
    <row r="2895" spans="1:10" x14ac:dyDescent="0.25">
      <c r="A2895">
        <v>1043.703658070656</v>
      </c>
      <c r="B2895">
        <v>1259.849907649211</v>
      </c>
      <c r="C2895" t="s">
        <v>8</v>
      </c>
      <c r="D2895">
        <v>51</v>
      </c>
      <c r="E2895">
        <v>442.0625</v>
      </c>
      <c r="F2895">
        <v>0.91483135946515559</v>
      </c>
      <c r="G2895">
        <v>1.8620689070583401</v>
      </c>
      <c r="H2895">
        <v>1.955621853444131</v>
      </c>
      <c r="J2895">
        <f t="shared" si="45"/>
        <v>109757</v>
      </c>
    </row>
    <row r="2896" spans="1:10" x14ac:dyDescent="0.25">
      <c r="A2896">
        <v>1043.703658070656</v>
      </c>
      <c r="B2896">
        <v>1252.036887751616</v>
      </c>
      <c r="C2896" t="s">
        <v>10</v>
      </c>
      <c r="D2896">
        <v>6</v>
      </c>
      <c r="E2896">
        <v>442.078125</v>
      </c>
      <c r="F2896">
        <v>0.91483135946515559</v>
      </c>
      <c r="G2896">
        <v>1.8620689070583401</v>
      </c>
      <c r="H2896">
        <v>1.9630182112034431</v>
      </c>
      <c r="J2896">
        <f t="shared" si="45"/>
        <v>109763</v>
      </c>
    </row>
    <row r="2897" spans="1:10" x14ac:dyDescent="0.25">
      <c r="A2897">
        <v>1043.703658070656</v>
      </c>
      <c r="B2897">
        <v>1247.472176723745</v>
      </c>
      <c r="C2897" t="s">
        <v>8</v>
      </c>
      <c r="D2897">
        <v>16</v>
      </c>
      <c r="E2897">
        <v>442.140625</v>
      </c>
      <c r="F2897">
        <v>0.98265439949858335</v>
      </c>
      <c r="G2897">
        <v>1.8620689070583401</v>
      </c>
      <c r="H2897">
        <v>1.9630182112034431</v>
      </c>
      <c r="J2897">
        <f t="shared" si="45"/>
        <v>109779</v>
      </c>
    </row>
    <row r="2898" spans="1:10" x14ac:dyDescent="0.25">
      <c r="A2898">
        <v>1043.703658070656</v>
      </c>
      <c r="B2898">
        <v>1247.472176723745</v>
      </c>
      <c r="C2898" t="s">
        <v>8</v>
      </c>
      <c r="D2898">
        <v>51</v>
      </c>
      <c r="E2898">
        <v>442.34375</v>
      </c>
      <c r="F2898">
        <v>0.96338666617508173</v>
      </c>
      <c r="G2898">
        <v>1.8620689070583401</v>
      </c>
      <c r="H2898">
        <v>1.9630182112034431</v>
      </c>
      <c r="J2898">
        <f t="shared" si="45"/>
        <v>109830</v>
      </c>
    </row>
    <row r="2899" spans="1:10" x14ac:dyDescent="0.25">
      <c r="A2899">
        <v>1043.703658070656</v>
      </c>
      <c r="B2899">
        <v>1250.045844268255</v>
      </c>
      <c r="C2899" t="s">
        <v>10</v>
      </c>
      <c r="D2899">
        <v>19</v>
      </c>
      <c r="E2899">
        <v>442.421875</v>
      </c>
      <c r="F2899">
        <v>0.96338666617508173</v>
      </c>
      <c r="G2899">
        <v>1.8620689070583401</v>
      </c>
      <c r="H2899">
        <v>2.0175962000874721</v>
      </c>
      <c r="J2899">
        <f t="shared" si="45"/>
        <v>109849</v>
      </c>
    </row>
    <row r="2900" spans="1:10" x14ac:dyDescent="0.25">
      <c r="A2900">
        <v>1043.703658070656</v>
      </c>
      <c r="B2900">
        <v>1246.3990209602091</v>
      </c>
      <c r="C2900" t="s">
        <v>10</v>
      </c>
      <c r="D2900">
        <v>2</v>
      </c>
      <c r="E2900">
        <v>442.4375</v>
      </c>
      <c r="F2900">
        <v>0.96338666617508173</v>
      </c>
      <c r="G2900">
        <v>1.8620689070583401</v>
      </c>
      <c r="H2900">
        <v>2.008798100043736</v>
      </c>
      <c r="J2900">
        <f t="shared" si="45"/>
        <v>109851</v>
      </c>
    </row>
    <row r="2901" spans="1:10" x14ac:dyDescent="0.25">
      <c r="A2901">
        <v>1043.703658070656</v>
      </c>
      <c r="B2901">
        <v>1246.3990209602091</v>
      </c>
      <c r="C2901" t="s">
        <v>9</v>
      </c>
      <c r="D2901">
        <v>51</v>
      </c>
      <c r="E2901">
        <v>442.640625</v>
      </c>
      <c r="F2901">
        <v>0.96338666617508173</v>
      </c>
      <c r="G2901">
        <v>1.82555775201798</v>
      </c>
      <c r="H2901">
        <v>2.008798100043736</v>
      </c>
      <c r="J2901">
        <f t="shared" si="45"/>
        <v>109902</v>
      </c>
    </row>
    <row r="2902" spans="1:10" x14ac:dyDescent="0.25">
      <c r="A2902">
        <v>1043.703658070656</v>
      </c>
      <c r="B2902">
        <v>1225.1795240322569</v>
      </c>
      <c r="C2902" t="s">
        <v>9</v>
      </c>
      <c r="D2902">
        <v>31</v>
      </c>
      <c r="E2902">
        <v>442.78125</v>
      </c>
      <c r="F2902">
        <v>0.96338666617508173</v>
      </c>
      <c r="G2902">
        <v>1.8311849213077229</v>
      </c>
      <c r="H2902">
        <v>2.008798100043736</v>
      </c>
      <c r="J2902">
        <f t="shared" si="45"/>
        <v>109933</v>
      </c>
    </row>
    <row r="2903" spans="1:10" x14ac:dyDescent="0.25">
      <c r="A2903">
        <v>1043.703658070656</v>
      </c>
      <c r="B2903">
        <v>1224.3919829645631</v>
      </c>
      <c r="C2903" t="s">
        <v>10</v>
      </c>
      <c r="D2903">
        <v>12</v>
      </c>
      <c r="E2903">
        <v>442.828125</v>
      </c>
      <c r="F2903">
        <v>0.96338666617508173</v>
      </c>
      <c r="G2903">
        <v>1.8311849213077229</v>
      </c>
      <c r="H2903">
        <v>2.0080649250400908</v>
      </c>
      <c r="J2903">
        <f t="shared" si="45"/>
        <v>109945</v>
      </c>
    </row>
    <row r="2904" spans="1:10" x14ac:dyDescent="0.25">
      <c r="A2904">
        <v>1043.703658070656</v>
      </c>
      <c r="B2904">
        <v>1222.460453535643</v>
      </c>
      <c r="C2904" t="s">
        <v>10</v>
      </c>
      <c r="D2904">
        <v>38</v>
      </c>
      <c r="E2904">
        <v>442.984375</v>
      </c>
      <c r="F2904">
        <v>0.96338666617508173</v>
      </c>
      <c r="G2904">
        <v>1.8311849213077229</v>
      </c>
      <c r="H2904">
        <v>2.0078526901706151</v>
      </c>
      <c r="J2904">
        <f t="shared" si="45"/>
        <v>109983</v>
      </c>
    </row>
    <row r="2905" spans="1:10" x14ac:dyDescent="0.25">
      <c r="A2905">
        <v>1043.703658070656</v>
      </c>
      <c r="B2905">
        <v>1222.460453535643</v>
      </c>
      <c r="C2905" t="s">
        <v>9</v>
      </c>
      <c r="D2905">
        <v>51</v>
      </c>
      <c r="E2905">
        <v>443.171875</v>
      </c>
      <c r="F2905">
        <v>0.96338666617508173</v>
      </c>
      <c r="G2905">
        <v>1.795279334615415</v>
      </c>
      <c r="H2905">
        <v>2.0078526901706151</v>
      </c>
      <c r="J2905">
        <f t="shared" si="45"/>
        <v>110034</v>
      </c>
    </row>
    <row r="2906" spans="1:10" x14ac:dyDescent="0.25">
      <c r="A2906">
        <v>1043.703658070656</v>
      </c>
      <c r="B2906">
        <v>1216.4787746773391</v>
      </c>
      <c r="C2906" t="s">
        <v>9</v>
      </c>
      <c r="D2906">
        <v>23</v>
      </c>
      <c r="E2906">
        <v>443.265625</v>
      </c>
      <c r="F2906">
        <v>0.96338666617508173</v>
      </c>
      <c r="G2906">
        <v>1.804180233110396</v>
      </c>
      <c r="H2906">
        <v>2.0078526901706151</v>
      </c>
      <c r="J2906">
        <f t="shared" si="45"/>
        <v>110057</v>
      </c>
    </row>
    <row r="2907" spans="1:10" x14ac:dyDescent="0.25">
      <c r="A2907">
        <v>1043.703658070656</v>
      </c>
      <c r="B2907">
        <v>1216.4787746773391</v>
      </c>
      <c r="C2907" t="s">
        <v>8</v>
      </c>
      <c r="D2907">
        <v>51</v>
      </c>
      <c r="E2907">
        <v>443.46875</v>
      </c>
      <c r="F2907">
        <v>0.94449673154419778</v>
      </c>
      <c r="G2907">
        <v>1.804180233110396</v>
      </c>
      <c r="H2907">
        <v>2.0078526901706151</v>
      </c>
      <c r="J2907">
        <f t="shared" si="45"/>
        <v>110108</v>
      </c>
    </row>
    <row r="2908" spans="1:10" x14ac:dyDescent="0.25">
      <c r="A2908">
        <v>1043.703658070656</v>
      </c>
      <c r="B2908">
        <v>1225.496940979245</v>
      </c>
      <c r="C2908" t="s">
        <v>9</v>
      </c>
      <c r="D2908">
        <v>51</v>
      </c>
      <c r="E2908">
        <v>443.75</v>
      </c>
      <c r="F2908">
        <v>0.94449673154419778</v>
      </c>
      <c r="G2908">
        <v>1.7884119932454869</v>
      </c>
      <c r="H2908">
        <v>2.0078526901706151</v>
      </c>
      <c r="J2908">
        <f t="shared" si="45"/>
        <v>110159</v>
      </c>
    </row>
    <row r="2909" spans="1:10" x14ac:dyDescent="0.25">
      <c r="A2909">
        <v>1043.703658070656</v>
      </c>
      <c r="B2909">
        <v>1225.496940979245</v>
      </c>
      <c r="C2909" t="s">
        <v>8</v>
      </c>
      <c r="D2909">
        <v>51</v>
      </c>
      <c r="E2909">
        <v>443.953125</v>
      </c>
      <c r="F2909">
        <v>0.92597718778842919</v>
      </c>
      <c r="G2909">
        <v>1.7884119932454869</v>
      </c>
      <c r="H2909">
        <v>2.0078526901706151</v>
      </c>
      <c r="J2909">
        <f t="shared" si="45"/>
        <v>110210</v>
      </c>
    </row>
    <row r="2910" spans="1:10" x14ac:dyDescent="0.25">
      <c r="A2910">
        <v>1043.703658070656</v>
      </c>
      <c r="B2910">
        <v>1236.2082644341981</v>
      </c>
      <c r="C2910" t="s">
        <v>9</v>
      </c>
      <c r="D2910">
        <v>19</v>
      </c>
      <c r="E2910">
        <v>444.03125</v>
      </c>
      <c r="F2910">
        <v>0.92597718778842919</v>
      </c>
      <c r="G2910">
        <v>1.852179783074672</v>
      </c>
      <c r="H2910">
        <v>2.0078526901706151</v>
      </c>
      <c r="J2910">
        <f t="shared" si="45"/>
        <v>110229</v>
      </c>
    </row>
    <row r="2911" spans="1:10" x14ac:dyDescent="0.25">
      <c r="A2911">
        <v>1043.703658070656</v>
      </c>
      <c r="B2911">
        <v>1215.386645536124</v>
      </c>
      <c r="C2911" t="s">
        <v>10</v>
      </c>
      <c r="D2911">
        <v>23</v>
      </c>
      <c r="E2911">
        <v>444.125</v>
      </c>
      <c r="F2911">
        <v>0.92597718778842919</v>
      </c>
      <c r="G2911">
        <v>1.852179783074672</v>
      </c>
      <c r="H2911">
        <v>2.007511268858849</v>
      </c>
      <c r="J2911">
        <f t="shared" si="45"/>
        <v>110252</v>
      </c>
    </row>
    <row r="2912" spans="1:10" x14ac:dyDescent="0.25">
      <c r="A2912">
        <v>1043.703658070656</v>
      </c>
      <c r="B2912">
        <v>1211.9763735728129</v>
      </c>
      <c r="C2912" t="s">
        <v>10</v>
      </c>
      <c r="D2912">
        <v>17</v>
      </c>
      <c r="E2912">
        <v>444.203125</v>
      </c>
      <c r="F2912">
        <v>0.92597718778842919</v>
      </c>
      <c r="G2912">
        <v>1.852179783074672</v>
      </c>
      <c r="H2912">
        <v>2.0070694295142109</v>
      </c>
      <c r="J2912">
        <f t="shared" si="45"/>
        <v>110269</v>
      </c>
    </row>
    <row r="2913" spans="1:10" x14ac:dyDescent="0.25">
      <c r="A2913">
        <v>1043.703658070656</v>
      </c>
      <c r="B2913">
        <v>1210.2869054827661</v>
      </c>
      <c r="C2913" t="s">
        <v>10</v>
      </c>
      <c r="D2913">
        <v>13</v>
      </c>
      <c r="E2913">
        <v>444.265625</v>
      </c>
      <c r="F2913">
        <v>0.92597718778842919</v>
      </c>
      <c r="G2913">
        <v>1.852179783074672</v>
      </c>
      <c r="H2913">
        <v>2.0065256272438869</v>
      </c>
      <c r="J2913">
        <f t="shared" si="45"/>
        <v>110282</v>
      </c>
    </row>
    <row r="2914" spans="1:10" x14ac:dyDescent="0.25">
      <c r="A2914">
        <v>1043.703658070656</v>
      </c>
      <c r="B2914">
        <v>1200.572315471712</v>
      </c>
      <c r="C2914" t="s">
        <v>10</v>
      </c>
      <c r="D2914">
        <v>47</v>
      </c>
      <c r="E2914">
        <v>444.453125</v>
      </c>
      <c r="F2914">
        <v>0.92597718778842919</v>
      </c>
      <c r="G2914">
        <v>1.852179783074672</v>
      </c>
      <c r="H2914">
        <v>2.0063867841110379</v>
      </c>
      <c r="J2914">
        <f t="shared" si="45"/>
        <v>110329</v>
      </c>
    </row>
    <row r="2915" spans="1:10" x14ac:dyDescent="0.25">
      <c r="A2915">
        <v>1043.703658070656</v>
      </c>
      <c r="B2915">
        <v>1181.994478741125</v>
      </c>
      <c r="C2915" t="s">
        <v>10</v>
      </c>
      <c r="D2915">
        <v>24</v>
      </c>
      <c r="E2915">
        <v>444.546875</v>
      </c>
      <c r="F2915">
        <v>0.92597718778842919</v>
      </c>
      <c r="G2915">
        <v>1.852179783074672</v>
      </c>
      <c r="H2915">
        <v>2.0477873347730782</v>
      </c>
      <c r="J2915">
        <f t="shared" si="45"/>
        <v>110353</v>
      </c>
    </row>
    <row r="2916" spans="1:10" x14ac:dyDescent="0.25">
      <c r="A2916">
        <v>1043.703658070656</v>
      </c>
      <c r="B2916">
        <v>1181.475955132192</v>
      </c>
      <c r="C2916" t="s">
        <v>10</v>
      </c>
      <c r="D2916">
        <v>32</v>
      </c>
      <c r="E2916">
        <v>444.671875</v>
      </c>
      <c r="F2916">
        <v>0.92597718778842919</v>
      </c>
      <c r="G2916">
        <v>1.852179783074672</v>
      </c>
      <c r="H2916">
        <v>2.04629398056142</v>
      </c>
      <c r="J2916">
        <f t="shared" si="45"/>
        <v>110385</v>
      </c>
    </row>
    <row r="2917" spans="1:10" x14ac:dyDescent="0.25">
      <c r="A2917">
        <v>1043.703658070656</v>
      </c>
      <c r="B2917">
        <v>1178.309847192784</v>
      </c>
      <c r="C2917" t="s">
        <v>10</v>
      </c>
      <c r="D2917">
        <v>26</v>
      </c>
      <c r="E2917">
        <v>444.796875</v>
      </c>
      <c r="F2917">
        <v>0.92597718778842919</v>
      </c>
      <c r="G2917">
        <v>1.852179783074672</v>
      </c>
      <c r="H2917">
        <v>2.0445134428475189</v>
      </c>
      <c r="J2917">
        <f t="shared" si="45"/>
        <v>110411</v>
      </c>
    </row>
    <row r="2918" spans="1:10" x14ac:dyDescent="0.25">
      <c r="A2918">
        <v>1043.703658070656</v>
      </c>
      <c r="B2918">
        <v>1178.309847192784</v>
      </c>
      <c r="C2918" t="s">
        <v>9</v>
      </c>
      <c r="D2918">
        <v>51</v>
      </c>
      <c r="E2918">
        <v>445.015625</v>
      </c>
      <c r="F2918">
        <v>0.92597718778842919</v>
      </c>
      <c r="G2918">
        <v>1.815862532426149</v>
      </c>
      <c r="H2918">
        <v>2.0445134428475189</v>
      </c>
      <c r="J2918">
        <f t="shared" si="45"/>
        <v>110462</v>
      </c>
    </row>
    <row r="2919" spans="1:10" x14ac:dyDescent="0.25">
      <c r="A2919">
        <v>1043.703658070656</v>
      </c>
      <c r="B2919">
        <v>1183.2301609963311</v>
      </c>
      <c r="C2919" t="s">
        <v>9</v>
      </c>
      <c r="D2919">
        <v>32</v>
      </c>
      <c r="E2919">
        <v>445.125</v>
      </c>
      <c r="F2919">
        <v>0.92597718778842919</v>
      </c>
      <c r="G2919">
        <v>1.8528668282878309</v>
      </c>
      <c r="H2919">
        <v>2.0445134428475189</v>
      </c>
      <c r="J2919">
        <f t="shared" si="45"/>
        <v>110494</v>
      </c>
    </row>
    <row r="2920" spans="1:10" x14ac:dyDescent="0.25">
      <c r="A2920">
        <v>1043.703658070656</v>
      </c>
      <c r="B2920">
        <v>1172.5353388064621</v>
      </c>
      <c r="C2920" t="s">
        <v>9</v>
      </c>
      <c r="D2920">
        <v>17</v>
      </c>
      <c r="E2920">
        <v>445.21875</v>
      </c>
      <c r="F2920">
        <v>0.92597718778842919</v>
      </c>
      <c r="G2920">
        <v>1.861521720741488</v>
      </c>
      <c r="H2920">
        <v>2.0445134428475189</v>
      </c>
      <c r="J2920">
        <f t="shared" si="45"/>
        <v>110511</v>
      </c>
    </row>
    <row r="2921" spans="1:10" x14ac:dyDescent="0.25">
      <c r="A2921">
        <v>1043.703658070656</v>
      </c>
      <c r="B2921">
        <v>1140.607037137298</v>
      </c>
      <c r="C2921" t="s">
        <v>8</v>
      </c>
      <c r="D2921">
        <v>17</v>
      </c>
      <c r="E2921">
        <v>445.28125</v>
      </c>
      <c r="F2921">
        <v>0.98915500027146275</v>
      </c>
      <c r="G2921">
        <v>1.861521720741488</v>
      </c>
      <c r="H2921">
        <v>2.0445134428475189</v>
      </c>
      <c r="J2921">
        <f t="shared" si="45"/>
        <v>110528</v>
      </c>
    </row>
    <row r="2922" spans="1:10" x14ac:dyDescent="0.25">
      <c r="A2922">
        <v>1043.703658070656</v>
      </c>
      <c r="B2922">
        <v>1140.607037137298</v>
      </c>
      <c r="C2922" t="s">
        <v>9</v>
      </c>
      <c r="D2922">
        <v>51</v>
      </c>
      <c r="E2922">
        <v>445.5625</v>
      </c>
      <c r="F2922">
        <v>0.98915500027146275</v>
      </c>
      <c r="G2922">
        <v>1.8250212948445961</v>
      </c>
      <c r="H2922">
        <v>2.0445134428475189</v>
      </c>
      <c r="J2922">
        <f t="shared" si="45"/>
        <v>110579</v>
      </c>
    </row>
    <row r="2923" spans="1:10" x14ac:dyDescent="0.25">
      <c r="A2923">
        <v>1043.703658070656</v>
      </c>
      <c r="B2923">
        <v>1140.607037137298</v>
      </c>
      <c r="C2923" t="s">
        <v>8</v>
      </c>
      <c r="D2923">
        <v>51</v>
      </c>
      <c r="E2923">
        <v>445.8125</v>
      </c>
      <c r="F2923">
        <v>0.96975980418770857</v>
      </c>
      <c r="G2923">
        <v>1.8250212948445961</v>
      </c>
      <c r="H2923">
        <v>2.0445134428475189</v>
      </c>
      <c r="J2923">
        <f t="shared" si="45"/>
        <v>110630</v>
      </c>
    </row>
    <row r="2924" spans="1:10" x14ac:dyDescent="0.25">
      <c r="A2924">
        <v>1043.703658070656</v>
      </c>
      <c r="B2924">
        <v>1118.193758720854</v>
      </c>
      <c r="C2924" t="s">
        <v>10</v>
      </c>
      <c r="D2924">
        <v>1</v>
      </c>
      <c r="E2924">
        <v>445.828125</v>
      </c>
      <c r="F2924">
        <v>0.96975980418770857</v>
      </c>
      <c r="G2924">
        <v>1.8250212948445961</v>
      </c>
      <c r="H2924">
        <v>2</v>
      </c>
      <c r="J2924">
        <f t="shared" si="45"/>
        <v>110631</v>
      </c>
    </row>
    <row r="2925" spans="1:10" x14ac:dyDescent="0.25">
      <c r="A2925">
        <v>1043.703658070656</v>
      </c>
      <c r="B2925">
        <v>1118.193758720854</v>
      </c>
      <c r="C2925" t="s">
        <v>10</v>
      </c>
      <c r="D2925">
        <v>51</v>
      </c>
      <c r="E2925">
        <v>446</v>
      </c>
      <c r="F2925">
        <v>0.96975980418770857</v>
      </c>
      <c r="G2925">
        <v>1.8250212948445961</v>
      </c>
      <c r="H2925">
        <v>1.9607843137254899</v>
      </c>
      <c r="J2925">
        <f t="shared" si="45"/>
        <v>110682</v>
      </c>
    </row>
    <row r="2926" spans="1:10" x14ac:dyDescent="0.25">
      <c r="A2926">
        <v>1043.703658070656</v>
      </c>
      <c r="B2926">
        <v>1114.6952044801719</v>
      </c>
      <c r="C2926" t="s">
        <v>10</v>
      </c>
      <c r="D2926">
        <v>33</v>
      </c>
      <c r="E2926">
        <v>446.125</v>
      </c>
      <c r="F2926">
        <v>0.96975980418770857</v>
      </c>
      <c r="G2926">
        <v>1.8250212948445961</v>
      </c>
      <c r="H2926">
        <v>1.9619726678550209</v>
      </c>
      <c r="J2926">
        <f t="shared" si="45"/>
        <v>110715</v>
      </c>
    </row>
    <row r="2927" spans="1:10" x14ac:dyDescent="0.25">
      <c r="A2927">
        <v>1043.703658070656</v>
      </c>
      <c r="B2927">
        <v>1114.6952044801719</v>
      </c>
      <c r="C2927" t="s">
        <v>9</v>
      </c>
      <c r="D2927">
        <v>51</v>
      </c>
      <c r="E2927">
        <v>446.34375</v>
      </c>
      <c r="F2927">
        <v>0.96975980418770857</v>
      </c>
      <c r="G2927">
        <v>1.789236563573134</v>
      </c>
      <c r="H2927">
        <v>1.9619726678550209</v>
      </c>
      <c r="J2927">
        <f t="shared" si="45"/>
        <v>110766</v>
      </c>
    </row>
    <row r="2928" spans="1:10" x14ac:dyDescent="0.25">
      <c r="A2928">
        <v>1043.703658070656</v>
      </c>
      <c r="B2928">
        <v>1111.2754292559589</v>
      </c>
      <c r="C2928" t="s">
        <v>10</v>
      </c>
      <c r="D2928">
        <v>23</v>
      </c>
      <c r="E2928">
        <v>446.421875</v>
      </c>
      <c r="F2928">
        <v>0.96975980418770857</v>
      </c>
      <c r="G2928">
        <v>1.789236563573134</v>
      </c>
      <c r="H2928">
        <v>1.9636260301221939</v>
      </c>
      <c r="J2928">
        <f t="shared" si="45"/>
        <v>110789</v>
      </c>
    </row>
    <row r="2929" spans="1:10" x14ac:dyDescent="0.25">
      <c r="A2929">
        <v>1043.703658070656</v>
      </c>
      <c r="B2929">
        <v>1181.667413934337</v>
      </c>
      <c r="C2929" t="s">
        <v>10</v>
      </c>
      <c r="D2929">
        <v>51</v>
      </c>
      <c r="E2929">
        <v>446.625</v>
      </c>
      <c r="F2929">
        <v>0.96975980418770857</v>
      </c>
      <c r="G2929">
        <v>1.789236563573134</v>
      </c>
      <c r="H2929">
        <v>1.9447314020805819</v>
      </c>
      <c r="J2929">
        <f t="shared" si="45"/>
        <v>110840</v>
      </c>
    </row>
    <row r="2930" spans="1:10" x14ac:dyDescent="0.25">
      <c r="A2930">
        <v>1043.703658070656</v>
      </c>
      <c r="B2930">
        <v>1181.667413934337</v>
      </c>
      <c r="C2930" t="s">
        <v>9</v>
      </c>
      <c r="D2930">
        <v>51</v>
      </c>
      <c r="E2930">
        <v>446.8125</v>
      </c>
      <c r="F2930">
        <v>0.96975980418770857</v>
      </c>
      <c r="G2930">
        <v>1.754153493699151</v>
      </c>
      <c r="H2930">
        <v>1.9447314020805819</v>
      </c>
      <c r="J2930">
        <f t="shared" si="45"/>
        <v>110891</v>
      </c>
    </row>
    <row r="2931" spans="1:10" x14ac:dyDescent="0.25">
      <c r="A2931">
        <v>1043.703658070656</v>
      </c>
      <c r="B2931">
        <v>1181.667413934337</v>
      </c>
      <c r="C2931" t="s">
        <v>10</v>
      </c>
      <c r="D2931">
        <v>51</v>
      </c>
      <c r="E2931">
        <v>447.03125</v>
      </c>
      <c r="F2931">
        <v>0.96975980418770857</v>
      </c>
      <c r="G2931">
        <v>1.754153493699151</v>
      </c>
      <c r="H2931">
        <v>1.9065994138044919</v>
      </c>
      <c r="J2931">
        <f t="shared" si="45"/>
        <v>110942</v>
      </c>
    </row>
    <row r="2932" spans="1:10" x14ac:dyDescent="0.25">
      <c r="A2932">
        <v>1043.703658070656</v>
      </c>
      <c r="B2932">
        <v>1153.6428852121419</v>
      </c>
      <c r="C2932" t="s">
        <v>9</v>
      </c>
      <c r="D2932">
        <v>49</v>
      </c>
      <c r="E2932">
        <v>447.265625</v>
      </c>
      <c r="F2932">
        <v>0.96975980418770857</v>
      </c>
      <c r="G2932">
        <v>1.759170769337943</v>
      </c>
      <c r="H2932">
        <v>1.9065994138044919</v>
      </c>
      <c r="J2932">
        <f t="shared" si="45"/>
        <v>110991</v>
      </c>
    </row>
    <row r="2933" spans="1:10" x14ac:dyDescent="0.25">
      <c r="A2933">
        <v>1043.703658070656</v>
      </c>
      <c r="B2933">
        <v>1153.6428852121419</v>
      </c>
      <c r="C2933" t="s">
        <v>9</v>
      </c>
      <c r="D2933">
        <v>51</v>
      </c>
      <c r="E2933">
        <v>447.453125</v>
      </c>
      <c r="F2933">
        <v>0.96975980418770857</v>
      </c>
      <c r="G2933">
        <v>1.7246772248411211</v>
      </c>
      <c r="H2933">
        <v>1.9065994138044919</v>
      </c>
      <c r="J2933">
        <f t="shared" si="45"/>
        <v>111042</v>
      </c>
    </row>
    <row r="2934" spans="1:10" x14ac:dyDescent="0.25">
      <c r="A2934">
        <v>1043.703658070656</v>
      </c>
      <c r="B2934">
        <v>1144.888510354963</v>
      </c>
      <c r="C2934" t="s">
        <v>9</v>
      </c>
      <c r="D2934">
        <v>5</v>
      </c>
      <c r="E2934">
        <v>447.484375</v>
      </c>
      <c r="F2934">
        <v>0.96975980418770857</v>
      </c>
      <c r="G2934">
        <v>1.7797417798728969</v>
      </c>
      <c r="H2934">
        <v>1.9065994138044919</v>
      </c>
      <c r="J2934">
        <f t="shared" si="45"/>
        <v>111047</v>
      </c>
    </row>
    <row r="2935" spans="1:10" x14ac:dyDescent="0.25">
      <c r="A2935">
        <v>1043.703658070656</v>
      </c>
      <c r="B2935">
        <v>1144.888510354963</v>
      </c>
      <c r="C2935" t="s">
        <v>8</v>
      </c>
      <c r="D2935">
        <v>51</v>
      </c>
      <c r="E2935">
        <v>447.671875</v>
      </c>
      <c r="F2935">
        <v>0.95074490606638096</v>
      </c>
      <c r="G2935">
        <v>1.7797417798728969</v>
      </c>
      <c r="H2935">
        <v>1.9065994138044919</v>
      </c>
      <c r="J2935">
        <f t="shared" si="45"/>
        <v>111098</v>
      </c>
    </row>
    <row r="2936" spans="1:10" x14ac:dyDescent="0.25">
      <c r="A2936">
        <v>1043.703658070656</v>
      </c>
      <c r="B2936">
        <v>1144.888510354963</v>
      </c>
      <c r="C2936" t="s">
        <v>8</v>
      </c>
      <c r="D2936">
        <v>51</v>
      </c>
      <c r="E2936">
        <v>447.859375</v>
      </c>
      <c r="F2936">
        <v>0.93210284908468721</v>
      </c>
      <c r="G2936">
        <v>1.7797417798728969</v>
      </c>
      <c r="H2936">
        <v>1.9065994138044919</v>
      </c>
      <c r="J2936">
        <f t="shared" si="45"/>
        <v>111149</v>
      </c>
    </row>
    <row r="2937" spans="1:10" x14ac:dyDescent="0.25">
      <c r="A2937">
        <v>1043.703658070656</v>
      </c>
      <c r="B2937">
        <v>1144.888510354963</v>
      </c>
      <c r="C2937" t="s">
        <v>9</v>
      </c>
      <c r="D2937">
        <v>51</v>
      </c>
      <c r="E2937">
        <v>448.09375</v>
      </c>
      <c r="F2937">
        <v>0.93210284908468721</v>
      </c>
      <c r="G2937">
        <v>1.74484488222833</v>
      </c>
      <c r="H2937">
        <v>1.9065994138044919</v>
      </c>
      <c r="J2937">
        <f t="shared" si="45"/>
        <v>111200</v>
      </c>
    </row>
    <row r="2938" spans="1:10" x14ac:dyDescent="0.25">
      <c r="A2938">
        <v>1043.703658070656</v>
      </c>
      <c r="B2938">
        <v>1144.888510354963</v>
      </c>
      <c r="C2938" t="s">
        <v>8</v>
      </c>
      <c r="D2938">
        <v>51</v>
      </c>
      <c r="E2938">
        <v>448.296875</v>
      </c>
      <c r="F2938">
        <v>0.91382632263204633</v>
      </c>
      <c r="G2938">
        <v>1.74484488222833</v>
      </c>
      <c r="H2938">
        <v>1.9065994138044919</v>
      </c>
      <c r="J2938">
        <f t="shared" si="45"/>
        <v>111251</v>
      </c>
    </row>
    <row r="2939" spans="1:10" x14ac:dyDescent="0.25">
      <c r="A2939">
        <v>1043.703658070656</v>
      </c>
      <c r="B2939">
        <v>1130.5279714600949</v>
      </c>
      <c r="C2939" t="s">
        <v>9</v>
      </c>
      <c r="D2939">
        <v>23</v>
      </c>
      <c r="E2939">
        <v>448.390625</v>
      </c>
      <c r="F2939">
        <v>0.91382632263204633</v>
      </c>
      <c r="G2939">
        <v>1.7559385830010119</v>
      </c>
      <c r="H2939">
        <v>1.9065994138044919</v>
      </c>
      <c r="J2939">
        <f t="shared" si="45"/>
        <v>111274</v>
      </c>
    </row>
    <row r="2940" spans="1:10" x14ac:dyDescent="0.25">
      <c r="A2940">
        <v>1043.703658070656</v>
      </c>
      <c r="B2940">
        <v>1130.5279714600949</v>
      </c>
      <c r="C2940" t="s">
        <v>9</v>
      </c>
      <c r="D2940">
        <v>51</v>
      </c>
      <c r="E2940">
        <v>448.59375</v>
      </c>
      <c r="F2940">
        <v>0.91382632263204633</v>
      </c>
      <c r="G2940">
        <v>1.721508414706874</v>
      </c>
      <c r="H2940">
        <v>1.9065994138044919</v>
      </c>
      <c r="J2940">
        <f t="shared" si="45"/>
        <v>111325</v>
      </c>
    </row>
    <row r="2941" spans="1:10" x14ac:dyDescent="0.25">
      <c r="A2941">
        <v>1043.703658070656</v>
      </c>
      <c r="B2941">
        <v>1124.951769048593</v>
      </c>
      <c r="C2941" t="s">
        <v>10</v>
      </c>
      <c r="D2941">
        <v>33</v>
      </c>
      <c r="E2941">
        <v>448.734375</v>
      </c>
      <c r="F2941">
        <v>0.91382632263204633</v>
      </c>
      <c r="G2941">
        <v>1.721508414706874</v>
      </c>
      <c r="H2941">
        <v>1.909429734598296</v>
      </c>
      <c r="J2941">
        <f t="shared" si="45"/>
        <v>111358</v>
      </c>
    </row>
    <row r="2942" spans="1:10" x14ac:dyDescent="0.25">
      <c r="A2942">
        <v>1043.703658070656</v>
      </c>
      <c r="B2942">
        <v>1124.951769048593</v>
      </c>
      <c r="C2942" t="s">
        <v>8</v>
      </c>
      <c r="D2942">
        <v>51</v>
      </c>
      <c r="E2942">
        <v>448.9375</v>
      </c>
      <c r="F2942">
        <v>0.89590815944318269</v>
      </c>
      <c r="G2942">
        <v>1.721508414706874</v>
      </c>
      <c r="H2942">
        <v>1.909429734598296</v>
      </c>
      <c r="J2942">
        <f t="shared" si="45"/>
        <v>111409</v>
      </c>
    </row>
    <row r="2943" spans="1:10" x14ac:dyDescent="0.25">
      <c r="A2943">
        <v>1043.703658070656</v>
      </c>
      <c r="B2943">
        <v>1124.951769048593</v>
      </c>
      <c r="C2943" t="s">
        <v>8</v>
      </c>
      <c r="D2943">
        <v>51</v>
      </c>
      <c r="E2943">
        <v>449.140625</v>
      </c>
      <c r="F2943">
        <v>0.87834133278743398</v>
      </c>
      <c r="G2943">
        <v>1.721508414706874</v>
      </c>
      <c r="H2943">
        <v>1.909429734598296</v>
      </c>
      <c r="J2943">
        <f t="shared" si="45"/>
        <v>111460</v>
      </c>
    </row>
    <row r="2944" spans="1:10" x14ac:dyDescent="0.25">
      <c r="A2944">
        <v>1043.703658070656</v>
      </c>
      <c r="B2944">
        <v>1124.951769048593</v>
      </c>
      <c r="C2944" t="s">
        <v>8</v>
      </c>
      <c r="D2944">
        <v>51</v>
      </c>
      <c r="E2944">
        <v>449.359375</v>
      </c>
      <c r="F2944">
        <v>0.8611189537131706</v>
      </c>
      <c r="G2944">
        <v>1.721508414706874</v>
      </c>
      <c r="H2944">
        <v>1.909429734598296</v>
      </c>
      <c r="J2944">
        <f t="shared" si="45"/>
        <v>111511</v>
      </c>
    </row>
    <row r="2945" spans="1:10" x14ac:dyDescent="0.25">
      <c r="A2945">
        <v>1043.703658070656</v>
      </c>
      <c r="B2945">
        <v>1123.2558918057209</v>
      </c>
      <c r="C2945" t="s">
        <v>10</v>
      </c>
      <c r="D2945">
        <v>31</v>
      </c>
      <c r="E2945">
        <v>449.484375</v>
      </c>
      <c r="F2945">
        <v>0.8611189537131706</v>
      </c>
      <c r="G2945">
        <v>1.721508414706874</v>
      </c>
      <c r="H2945">
        <v>1.9123513560628671</v>
      </c>
      <c r="J2945">
        <f t="shared" si="45"/>
        <v>111542</v>
      </c>
    </row>
    <row r="2946" spans="1:10" x14ac:dyDescent="0.25">
      <c r="A2946">
        <v>1043.703658070656</v>
      </c>
      <c r="B2946">
        <v>1123.2558918057209</v>
      </c>
      <c r="C2946" t="s">
        <v>8</v>
      </c>
      <c r="D2946">
        <v>51</v>
      </c>
      <c r="E2946">
        <v>449.703125</v>
      </c>
      <c r="F2946">
        <v>0.84423426834624571</v>
      </c>
      <c r="G2946">
        <v>1.721508414706874</v>
      </c>
      <c r="H2946">
        <v>1.9123513560628671</v>
      </c>
      <c r="J2946">
        <f t="shared" si="45"/>
        <v>111593</v>
      </c>
    </row>
    <row r="2947" spans="1:10" x14ac:dyDescent="0.25">
      <c r="A2947">
        <v>1043.703658070656</v>
      </c>
      <c r="B2947">
        <v>1123.2558918057209</v>
      </c>
      <c r="C2947" t="s">
        <v>9</v>
      </c>
      <c r="D2947">
        <v>51</v>
      </c>
      <c r="E2947">
        <v>449.90625</v>
      </c>
      <c r="F2947">
        <v>0.84423426834624571</v>
      </c>
      <c r="G2947">
        <v>1.6877533477518369</v>
      </c>
      <c r="H2947">
        <v>1.9123513560628671</v>
      </c>
      <c r="J2947">
        <f t="shared" si="45"/>
        <v>111644</v>
      </c>
    </row>
    <row r="2948" spans="1:10" x14ac:dyDescent="0.25">
      <c r="A2948">
        <v>1043.703658070656</v>
      </c>
      <c r="B2948">
        <v>1123.2558918057209</v>
      </c>
      <c r="C2948" t="s">
        <v>9</v>
      </c>
      <c r="D2948">
        <v>51</v>
      </c>
      <c r="E2948">
        <v>450.09375</v>
      </c>
      <c r="F2948">
        <v>0.84423426834624571</v>
      </c>
      <c r="G2948">
        <v>1.654660144854742</v>
      </c>
      <c r="H2948">
        <v>1.9123513560628671</v>
      </c>
      <c r="J2948">
        <f t="shared" si="45"/>
        <v>111695</v>
      </c>
    </row>
    <row r="2949" spans="1:10" x14ac:dyDescent="0.25">
      <c r="A2949">
        <v>1043.703658070656</v>
      </c>
      <c r="B2949">
        <v>1119.5211869566431</v>
      </c>
      <c r="C2949" t="s">
        <v>10</v>
      </c>
      <c r="D2949">
        <v>1</v>
      </c>
      <c r="E2949">
        <v>450.109375</v>
      </c>
      <c r="F2949">
        <v>0.84423426834624571</v>
      </c>
      <c r="G2949">
        <v>1.654660144854742</v>
      </c>
      <c r="H2949">
        <v>2</v>
      </c>
      <c r="J2949">
        <f t="shared" ref="J2949:J3012" si="46">D2949+J2948</f>
        <v>111696</v>
      </c>
    </row>
    <row r="2950" spans="1:10" x14ac:dyDescent="0.25">
      <c r="A2950">
        <v>1043.703658070656</v>
      </c>
      <c r="B2950">
        <v>1119.5211869566431</v>
      </c>
      <c r="C2950" t="s">
        <v>8</v>
      </c>
      <c r="D2950">
        <v>51</v>
      </c>
      <c r="E2950">
        <v>450.328125</v>
      </c>
      <c r="F2950">
        <v>0.82768065524141732</v>
      </c>
      <c r="G2950">
        <v>1.654660144854742</v>
      </c>
      <c r="H2950">
        <v>2</v>
      </c>
      <c r="J2950">
        <f t="shared" si="46"/>
        <v>111747</v>
      </c>
    </row>
    <row r="2951" spans="1:10" x14ac:dyDescent="0.25">
      <c r="A2951">
        <v>1043.703658070656</v>
      </c>
      <c r="B2951">
        <v>1109.4651234741791</v>
      </c>
      <c r="C2951" t="s">
        <v>10</v>
      </c>
      <c r="D2951">
        <v>19</v>
      </c>
      <c r="E2951">
        <v>450.390625</v>
      </c>
      <c r="F2951">
        <v>0.82768065524141732</v>
      </c>
      <c r="G2951">
        <v>1.654660144854742</v>
      </c>
      <c r="H2951">
        <v>2</v>
      </c>
      <c r="J2951">
        <f t="shared" si="46"/>
        <v>111766</v>
      </c>
    </row>
    <row r="2952" spans="1:10" x14ac:dyDescent="0.25">
      <c r="A2952">
        <v>1043.703658070656</v>
      </c>
      <c r="B2952">
        <v>1109.4651234741791</v>
      </c>
      <c r="C2952" t="s">
        <v>9</v>
      </c>
      <c r="D2952">
        <v>51</v>
      </c>
      <c r="E2952">
        <v>450.59375</v>
      </c>
      <c r="F2952">
        <v>0.82768065524141732</v>
      </c>
      <c r="G2952">
        <v>1.6222158282889629</v>
      </c>
      <c r="H2952">
        <v>2</v>
      </c>
      <c r="J2952">
        <f t="shared" si="46"/>
        <v>111817</v>
      </c>
    </row>
    <row r="2953" spans="1:10" x14ac:dyDescent="0.25">
      <c r="A2953">
        <v>1043.703658070656</v>
      </c>
      <c r="B2953">
        <v>1109.4651234741791</v>
      </c>
      <c r="C2953" t="s">
        <v>8</v>
      </c>
      <c r="D2953">
        <v>51</v>
      </c>
      <c r="E2953">
        <v>450.8125</v>
      </c>
      <c r="F2953">
        <v>0.81145162278570326</v>
      </c>
      <c r="G2953">
        <v>1.6222158282889629</v>
      </c>
      <c r="H2953">
        <v>2</v>
      </c>
      <c r="J2953">
        <f t="shared" si="46"/>
        <v>111868</v>
      </c>
    </row>
    <row r="2954" spans="1:10" x14ac:dyDescent="0.25">
      <c r="A2954">
        <v>1043.703658070656</v>
      </c>
      <c r="B2954">
        <v>1108.6523909003811</v>
      </c>
      <c r="C2954" t="s">
        <v>9</v>
      </c>
      <c r="D2954">
        <v>30</v>
      </c>
      <c r="E2954">
        <v>450.953125</v>
      </c>
      <c r="F2954">
        <v>0.81145162278570326</v>
      </c>
      <c r="G2954">
        <v>1.634808634012664</v>
      </c>
      <c r="H2954">
        <v>2</v>
      </c>
      <c r="J2954">
        <f t="shared" si="46"/>
        <v>111898</v>
      </c>
    </row>
    <row r="2955" spans="1:10" x14ac:dyDescent="0.25">
      <c r="A2955">
        <v>1043.703658070656</v>
      </c>
      <c r="B2955">
        <v>1108.6523909003811</v>
      </c>
      <c r="C2955" t="s">
        <v>9</v>
      </c>
      <c r="D2955">
        <v>51</v>
      </c>
      <c r="E2955">
        <v>451.171875</v>
      </c>
      <c r="F2955">
        <v>0.81145162278570326</v>
      </c>
      <c r="G2955">
        <v>1.602753562757514</v>
      </c>
      <c r="H2955">
        <v>2</v>
      </c>
      <c r="J2955">
        <f t="shared" si="46"/>
        <v>111949</v>
      </c>
    </row>
    <row r="2956" spans="1:10" x14ac:dyDescent="0.25">
      <c r="A2956">
        <v>1043.703658070656</v>
      </c>
      <c r="B2956">
        <v>1108.6523909003811</v>
      </c>
      <c r="C2956" t="s">
        <v>9</v>
      </c>
      <c r="D2956">
        <v>51</v>
      </c>
      <c r="E2956">
        <v>451.390625</v>
      </c>
      <c r="F2956">
        <v>0.81145162278570326</v>
      </c>
      <c r="G2956">
        <v>1.571327022311289</v>
      </c>
      <c r="H2956">
        <v>2</v>
      </c>
      <c r="J2956">
        <f t="shared" si="46"/>
        <v>112000</v>
      </c>
    </row>
    <row r="2957" spans="1:10" x14ac:dyDescent="0.25">
      <c r="A2957">
        <v>1043.703658070656</v>
      </c>
      <c r="B2957">
        <v>1107.5066556471729</v>
      </c>
      <c r="C2957" t="s">
        <v>9</v>
      </c>
      <c r="D2957">
        <v>37</v>
      </c>
      <c r="E2957">
        <v>451.53125</v>
      </c>
      <c r="F2957">
        <v>0.81145162278570326</v>
      </c>
      <c r="G2957">
        <v>1.582912778465037</v>
      </c>
      <c r="H2957">
        <v>2</v>
      </c>
      <c r="J2957">
        <f t="shared" si="46"/>
        <v>112037</v>
      </c>
    </row>
    <row r="2958" spans="1:10" x14ac:dyDescent="0.25">
      <c r="A2958">
        <v>1043.703658070656</v>
      </c>
      <c r="B2958">
        <v>1107.5066556471729</v>
      </c>
      <c r="C2958" t="s">
        <v>9</v>
      </c>
      <c r="D2958">
        <v>51</v>
      </c>
      <c r="E2958">
        <v>451.734375</v>
      </c>
      <c r="F2958">
        <v>0.81145162278570326</v>
      </c>
      <c r="G2958">
        <v>1.551875273004939</v>
      </c>
      <c r="H2958">
        <v>2</v>
      </c>
      <c r="J2958">
        <f t="shared" si="46"/>
        <v>112088</v>
      </c>
    </row>
    <row r="2959" spans="1:10" x14ac:dyDescent="0.25">
      <c r="A2959">
        <v>1043.703658070656</v>
      </c>
      <c r="B2959">
        <v>1107.5066556471729</v>
      </c>
      <c r="C2959" t="s">
        <v>9</v>
      </c>
      <c r="D2959">
        <v>51</v>
      </c>
      <c r="E2959">
        <v>451.953125</v>
      </c>
      <c r="F2959">
        <v>0.81145162278570326</v>
      </c>
      <c r="G2959">
        <v>1.521446346083273</v>
      </c>
      <c r="H2959">
        <v>2</v>
      </c>
      <c r="J2959">
        <f t="shared" si="46"/>
        <v>112139</v>
      </c>
    </row>
    <row r="2960" spans="1:10" x14ac:dyDescent="0.25">
      <c r="A2960">
        <v>1043.703658070656</v>
      </c>
      <c r="B2960">
        <v>1098.1995898702569</v>
      </c>
      <c r="C2960" t="s">
        <v>9</v>
      </c>
      <c r="D2960">
        <v>44</v>
      </c>
      <c r="E2960">
        <v>452.15625</v>
      </c>
      <c r="F2960">
        <v>0.81145162278570326</v>
      </c>
      <c r="G2960">
        <v>1.5323225654904711</v>
      </c>
      <c r="H2960">
        <v>2</v>
      </c>
      <c r="J2960">
        <f t="shared" si="46"/>
        <v>112183</v>
      </c>
    </row>
    <row r="2961" spans="1:10" x14ac:dyDescent="0.25">
      <c r="A2961">
        <v>1043.703658070656</v>
      </c>
      <c r="B2961">
        <v>1098.1995898702569</v>
      </c>
      <c r="C2961" t="s">
        <v>10</v>
      </c>
      <c r="D2961">
        <v>51</v>
      </c>
      <c r="E2961">
        <v>452.375</v>
      </c>
      <c r="F2961">
        <v>0.81145162278570326</v>
      </c>
      <c r="G2961">
        <v>1.5323225654904711</v>
      </c>
      <c r="H2961">
        <v>1.9607843137254899</v>
      </c>
      <c r="J2961">
        <f t="shared" si="46"/>
        <v>112234</v>
      </c>
    </row>
    <row r="2962" spans="1:10" x14ac:dyDescent="0.25">
      <c r="A2962">
        <v>1043.703658070656</v>
      </c>
      <c r="B2962">
        <v>1098.1995898702569</v>
      </c>
      <c r="C2962" t="s">
        <v>9</v>
      </c>
      <c r="D2962">
        <v>51</v>
      </c>
      <c r="E2962">
        <v>452.578125</v>
      </c>
      <c r="F2962">
        <v>0.81145162278570326</v>
      </c>
      <c r="G2962">
        <v>1.5022770249906581</v>
      </c>
      <c r="H2962">
        <v>1.9607843137254899</v>
      </c>
      <c r="J2962">
        <f t="shared" si="46"/>
        <v>112285</v>
      </c>
    </row>
    <row r="2963" spans="1:10" x14ac:dyDescent="0.25">
      <c r="A2963">
        <v>1043.703658070656</v>
      </c>
      <c r="B2963">
        <v>1098.1995898702569</v>
      </c>
      <c r="C2963" t="s">
        <v>10</v>
      </c>
      <c r="D2963">
        <v>51</v>
      </c>
      <c r="E2963">
        <v>452.796875</v>
      </c>
      <c r="F2963">
        <v>0.81145162278570326</v>
      </c>
      <c r="G2963">
        <v>1.5022770249906581</v>
      </c>
      <c r="H2963">
        <v>1.9223375624759711</v>
      </c>
      <c r="J2963">
        <f t="shared" si="46"/>
        <v>112336</v>
      </c>
    </row>
    <row r="2964" spans="1:10" x14ac:dyDescent="0.25">
      <c r="A2964">
        <v>1043.703658070656</v>
      </c>
      <c r="B2964">
        <v>1098.1995898702569</v>
      </c>
      <c r="C2964" t="s">
        <v>8</v>
      </c>
      <c r="D2964">
        <v>51</v>
      </c>
      <c r="E2964">
        <v>453</v>
      </c>
      <c r="F2964">
        <v>0.79554080665265026</v>
      </c>
      <c r="G2964">
        <v>1.5022770249906581</v>
      </c>
      <c r="H2964">
        <v>1.9223375624759711</v>
      </c>
      <c r="J2964">
        <f t="shared" si="46"/>
        <v>112387</v>
      </c>
    </row>
    <row r="2965" spans="1:10" x14ac:dyDescent="0.25">
      <c r="A2965">
        <v>1043.703658070656</v>
      </c>
      <c r="B2965">
        <v>1098.1995898702569</v>
      </c>
      <c r="C2965" t="s">
        <v>8</v>
      </c>
      <c r="D2965">
        <v>51</v>
      </c>
      <c r="E2965">
        <v>453.203125</v>
      </c>
      <c r="F2965">
        <v>0.77994196730651988</v>
      </c>
      <c r="G2965">
        <v>1.5022770249906581</v>
      </c>
      <c r="H2965">
        <v>1.9223375624759711</v>
      </c>
      <c r="J2965">
        <f t="shared" si="46"/>
        <v>112438</v>
      </c>
    </row>
    <row r="2966" spans="1:10" x14ac:dyDescent="0.25">
      <c r="A2966">
        <v>1043.703658070656</v>
      </c>
      <c r="B2966">
        <v>1096.2884316011821</v>
      </c>
      <c r="C2966" t="s">
        <v>8</v>
      </c>
      <c r="D2966">
        <v>40</v>
      </c>
      <c r="E2966">
        <v>453.390625</v>
      </c>
      <c r="F2966">
        <v>0.8104434181238569</v>
      </c>
      <c r="G2966">
        <v>1.5022770249906581</v>
      </c>
      <c r="H2966">
        <v>1.9223375624759711</v>
      </c>
      <c r="J2966">
        <f t="shared" si="46"/>
        <v>112478</v>
      </c>
    </row>
    <row r="2967" spans="1:10" x14ac:dyDescent="0.25">
      <c r="A2967">
        <v>1043.703658070656</v>
      </c>
      <c r="B2967">
        <v>1094.895426529994</v>
      </c>
      <c r="C2967" t="s">
        <v>10</v>
      </c>
      <c r="D2967">
        <v>40</v>
      </c>
      <c r="E2967">
        <v>453.546875</v>
      </c>
      <c r="F2967">
        <v>0.8104434181238569</v>
      </c>
      <c r="G2967">
        <v>1.5022770249906581</v>
      </c>
      <c r="H2967">
        <v>1.924279123414071</v>
      </c>
      <c r="J2967">
        <f t="shared" si="46"/>
        <v>112518</v>
      </c>
    </row>
    <row r="2968" spans="1:10" x14ac:dyDescent="0.25">
      <c r="A2968">
        <v>1043.703658070656</v>
      </c>
      <c r="B2968">
        <v>1094.463819508846</v>
      </c>
      <c r="C2968" t="s">
        <v>10</v>
      </c>
      <c r="D2968">
        <v>43</v>
      </c>
      <c r="E2968">
        <v>453.71875</v>
      </c>
      <c r="F2968">
        <v>0.8104434181238569</v>
      </c>
      <c r="G2968">
        <v>1.5022770249906581</v>
      </c>
      <c r="H2968">
        <v>1.9260400740323489</v>
      </c>
      <c r="J2968">
        <f t="shared" si="46"/>
        <v>112561</v>
      </c>
    </row>
    <row r="2969" spans="1:10" x14ac:dyDescent="0.25">
      <c r="A2969">
        <v>1043.703658070656</v>
      </c>
      <c r="B2969">
        <v>1094.463819508846</v>
      </c>
      <c r="C2969" t="s">
        <v>10</v>
      </c>
      <c r="D2969">
        <v>51</v>
      </c>
      <c r="E2969">
        <v>453.9375</v>
      </c>
      <c r="F2969">
        <v>0.8104434181238569</v>
      </c>
      <c r="G2969">
        <v>1.5022770249906581</v>
      </c>
      <c r="H2969">
        <v>1.8882745823846561</v>
      </c>
      <c r="J2969">
        <f t="shared" si="46"/>
        <v>112612</v>
      </c>
    </row>
    <row r="2970" spans="1:10" x14ac:dyDescent="0.25">
      <c r="A2970">
        <v>1043.703658070656</v>
      </c>
      <c r="B2970">
        <v>1090.0797270073069</v>
      </c>
      <c r="C2970" t="s">
        <v>10</v>
      </c>
      <c r="D2970">
        <v>31</v>
      </c>
      <c r="E2970">
        <v>454.046875</v>
      </c>
      <c r="F2970">
        <v>0.8104434181238569</v>
      </c>
      <c r="G2970">
        <v>1.5022770249906581</v>
      </c>
      <c r="H2970">
        <v>1.8918786281141831</v>
      </c>
      <c r="J2970">
        <f t="shared" si="46"/>
        <v>112643</v>
      </c>
    </row>
    <row r="2971" spans="1:10" x14ac:dyDescent="0.25">
      <c r="A2971">
        <v>1043.703658070656</v>
      </c>
      <c r="B2971">
        <v>1090.0797270073069</v>
      </c>
      <c r="C2971" t="s">
        <v>8</v>
      </c>
      <c r="D2971">
        <v>51</v>
      </c>
      <c r="E2971">
        <v>454.234375</v>
      </c>
      <c r="F2971">
        <v>0.79455237070966367</v>
      </c>
      <c r="G2971">
        <v>1.5022770249906581</v>
      </c>
      <c r="H2971">
        <v>1.8918786281141831</v>
      </c>
      <c r="J2971">
        <f t="shared" si="46"/>
        <v>112694</v>
      </c>
    </row>
    <row r="2972" spans="1:10" x14ac:dyDescent="0.25">
      <c r="A2972">
        <v>1043.703658070656</v>
      </c>
      <c r="B2972">
        <v>1090.0797270073069</v>
      </c>
      <c r="C2972" t="s">
        <v>10</v>
      </c>
      <c r="D2972">
        <v>51</v>
      </c>
      <c r="E2972">
        <v>454.46875</v>
      </c>
      <c r="F2972">
        <v>0.79455237070966367</v>
      </c>
      <c r="G2972">
        <v>1.5022770249906581</v>
      </c>
      <c r="H2972">
        <v>1.8547829687393951</v>
      </c>
      <c r="J2972">
        <f t="shared" si="46"/>
        <v>112745</v>
      </c>
    </row>
    <row r="2973" spans="1:10" x14ac:dyDescent="0.25">
      <c r="A2973">
        <v>1043.703658070656</v>
      </c>
      <c r="B2973">
        <v>1090.0797270073069</v>
      </c>
      <c r="C2973" t="s">
        <v>9</v>
      </c>
      <c r="D2973">
        <v>51</v>
      </c>
      <c r="E2973">
        <v>454.671875</v>
      </c>
      <c r="F2973">
        <v>0.79455237070966367</v>
      </c>
      <c r="G2973">
        <v>1.4728206127359389</v>
      </c>
      <c r="H2973">
        <v>1.8547829687393951</v>
      </c>
      <c r="J2973">
        <f t="shared" si="46"/>
        <v>112796</v>
      </c>
    </row>
    <row r="2974" spans="1:10" x14ac:dyDescent="0.25">
      <c r="A2974">
        <v>1043.703658070656</v>
      </c>
      <c r="B2974">
        <v>1090.0797270073069</v>
      </c>
      <c r="C2974" t="s">
        <v>9</v>
      </c>
      <c r="D2974">
        <v>51</v>
      </c>
      <c r="E2974">
        <v>454.890625</v>
      </c>
      <c r="F2974">
        <v>0.79455237070966367</v>
      </c>
      <c r="G2974">
        <v>1.443941777192097</v>
      </c>
      <c r="H2974">
        <v>1.8547829687393951</v>
      </c>
      <c r="J2974">
        <f t="shared" si="46"/>
        <v>112847</v>
      </c>
    </row>
    <row r="2975" spans="1:10" x14ac:dyDescent="0.25">
      <c r="A2975">
        <v>1043.703658070656</v>
      </c>
      <c r="B2975">
        <v>1089.791916175338</v>
      </c>
      <c r="C2975" t="s">
        <v>10</v>
      </c>
      <c r="D2975">
        <v>42</v>
      </c>
      <c r="E2975">
        <v>455.046875</v>
      </c>
      <c r="F2975">
        <v>0.79455237070966367</v>
      </c>
      <c r="G2975">
        <v>1.443941777192097</v>
      </c>
      <c r="H2975">
        <v>1.858240517102743</v>
      </c>
      <c r="J2975">
        <f t="shared" si="46"/>
        <v>112889</v>
      </c>
    </row>
    <row r="2976" spans="1:10" x14ac:dyDescent="0.25">
      <c r="A2976">
        <v>1043.703658070656</v>
      </c>
      <c r="B2976">
        <v>1089.791916175338</v>
      </c>
      <c r="C2976" t="s">
        <v>9</v>
      </c>
      <c r="D2976">
        <v>51</v>
      </c>
      <c r="E2976">
        <v>455.28125</v>
      </c>
      <c r="F2976">
        <v>0.79455237070966367</v>
      </c>
      <c r="G2976">
        <v>1.415629193325586</v>
      </c>
      <c r="H2976">
        <v>1.858240517102743</v>
      </c>
      <c r="J2976">
        <f t="shared" si="46"/>
        <v>112940</v>
      </c>
    </row>
    <row r="2977" spans="1:10" x14ac:dyDescent="0.25">
      <c r="A2977">
        <v>1043.703658070656</v>
      </c>
      <c r="B2977">
        <v>1089.791916175338</v>
      </c>
      <c r="C2977" t="s">
        <v>9</v>
      </c>
      <c r="D2977">
        <v>51</v>
      </c>
      <c r="E2977">
        <v>455.515625</v>
      </c>
      <c r="F2977">
        <v>0.79455237070966367</v>
      </c>
      <c r="G2977">
        <v>1.387871758162339</v>
      </c>
      <c r="H2977">
        <v>1.858240517102743</v>
      </c>
      <c r="J2977">
        <f t="shared" si="46"/>
        <v>112991</v>
      </c>
    </row>
    <row r="2978" spans="1:10" x14ac:dyDescent="0.25">
      <c r="A2978">
        <v>1043.703658070656</v>
      </c>
      <c r="B2978">
        <v>1089.791916175338</v>
      </c>
      <c r="C2978" t="s">
        <v>9</v>
      </c>
      <c r="D2978">
        <v>51</v>
      </c>
      <c r="E2978">
        <v>455.703125</v>
      </c>
      <c r="F2978">
        <v>0.79455237070966367</v>
      </c>
      <c r="G2978">
        <v>1.360658586433666</v>
      </c>
      <c r="H2978">
        <v>1.858240517102743</v>
      </c>
      <c r="J2978">
        <f t="shared" si="46"/>
        <v>113042</v>
      </c>
    </row>
    <row r="2979" spans="1:10" x14ac:dyDescent="0.25">
      <c r="A2979">
        <v>1043.703658070656</v>
      </c>
      <c r="B2979">
        <v>1089.791916175338</v>
      </c>
      <c r="C2979" t="s">
        <v>10</v>
      </c>
      <c r="D2979">
        <v>51</v>
      </c>
      <c r="E2979">
        <v>455.90625</v>
      </c>
      <c r="F2979">
        <v>0.79455237070966367</v>
      </c>
      <c r="G2979">
        <v>1.360658586433666</v>
      </c>
      <c r="H2979">
        <v>1.8218044285321009</v>
      </c>
      <c r="J2979">
        <f t="shared" si="46"/>
        <v>113093</v>
      </c>
    </row>
    <row r="2980" spans="1:10" x14ac:dyDescent="0.25">
      <c r="A2980">
        <v>1043.703658070656</v>
      </c>
      <c r="B2980">
        <v>1089.791916175338</v>
      </c>
      <c r="C2980" t="s">
        <v>9</v>
      </c>
      <c r="D2980">
        <v>51</v>
      </c>
      <c r="E2980">
        <v>456.109375</v>
      </c>
      <c r="F2980">
        <v>0.79455237070966367</v>
      </c>
      <c r="G2980">
        <v>1.333979006307515</v>
      </c>
      <c r="H2980">
        <v>1.8218044285321009</v>
      </c>
      <c r="J2980">
        <f t="shared" si="46"/>
        <v>113144</v>
      </c>
    </row>
    <row r="2981" spans="1:10" x14ac:dyDescent="0.25">
      <c r="A2981">
        <v>1043.703658070656</v>
      </c>
      <c r="B2981">
        <v>1089.791916175338</v>
      </c>
      <c r="C2981" t="s">
        <v>8</v>
      </c>
      <c r="D2981">
        <v>51</v>
      </c>
      <c r="E2981">
        <v>456.328125</v>
      </c>
      <c r="F2981">
        <v>0.77897291246045453</v>
      </c>
      <c r="G2981">
        <v>1.333979006307515</v>
      </c>
      <c r="H2981">
        <v>1.8218044285321009</v>
      </c>
      <c r="J2981">
        <f t="shared" si="46"/>
        <v>113195</v>
      </c>
    </row>
    <row r="2982" spans="1:10" x14ac:dyDescent="0.25">
      <c r="A2982">
        <v>1043.703658070656</v>
      </c>
      <c r="B2982">
        <v>1089.791916175338</v>
      </c>
      <c r="C2982" t="s">
        <v>9</v>
      </c>
      <c r="D2982">
        <v>51</v>
      </c>
      <c r="E2982">
        <v>456.578125</v>
      </c>
      <c r="F2982">
        <v>0.77897291246045453</v>
      </c>
      <c r="G2982">
        <v>1.307822555203447</v>
      </c>
      <c r="H2982">
        <v>1.8218044285321009</v>
      </c>
      <c r="J2982">
        <f t="shared" si="46"/>
        <v>113246</v>
      </c>
    </row>
    <row r="2983" spans="1:10" x14ac:dyDescent="0.25">
      <c r="A2983">
        <v>1043.703658070656</v>
      </c>
      <c r="B2983">
        <v>1089.791916175338</v>
      </c>
      <c r="C2983" t="s">
        <v>10</v>
      </c>
      <c r="D2983">
        <v>51</v>
      </c>
      <c r="E2983">
        <v>456.8125</v>
      </c>
      <c r="F2983">
        <v>0.77897291246045453</v>
      </c>
      <c r="G2983">
        <v>1.307822555203447</v>
      </c>
      <c r="H2983">
        <v>1.786082773070687</v>
      </c>
      <c r="J2983">
        <f t="shared" si="46"/>
        <v>113297</v>
      </c>
    </row>
    <row r="2984" spans="1:10" x14ac:dyDescent="0.25">
      <c r="A2984">
        <v>1043.703658070656</v>
      </c>
      <c r="B2984">
        <v>1086.567424851643</v>
      </c>
      <c r="C2984" t="s">
        <v>10</v>
      </c>
      <c r="D2984">
        <v>25</v>
      </c>
      <c r="E2984">
        <v>456.890625</v>
      </c>
      <c r="F2984">
        <v>0.77897291246045453</v>
      </c>
      <c r="G2984">
        <v>1.307822555203447</v>
      </c>
      <c r="H2984">
        <v>1.794639462147859</v>
      </c>
      <c r="J2984">
        <f t="shared" si="46"/>
        <v>113322</v>
      </c>
    </row>
    <row r="2985" spans="1:10" x14ac:dyDescent="0.25">
      <c r="A2985">
        <v>1043.703658070656</v>
      </c>
      <c r="B2985">
        <v>1123.8769494814551</v>
      </c>
      <c r="C2985" t="s">
        <v>9</v>
      </c>
      <c r="D2985">
        <v>51</v>
      </c>
      <c r="E2985">
        <v>457.109375</v>
      </c>
      <c r="F2985">
        <v>0.77897291246045453</v>
      </c>
      <c r="G2985">
        <v>1.3017868188269079</v>
      </c>
      <c r="H2985">
        <v>1.794639462147859</v>
      </c>
      <c r="J2985">
        <f t="shared" si="46"/>
        <v>113373</v>
      </c>
    </row>
    <row r="2986" spans="1:10" x14ac:dyDescent="0.25">
      <c r="A2986">
        <v>1043.703658070656</v>
      </c>
      <c r="B2986">
        <v>1130.5827715711159</v>
      </c>
      <c r="C2986" t="s">
        <v>10</v>
      </c>
      <c r="D2986">
        <v>51</v>
      </c>
      <c r="E2986">
        <v>457.296875</v>
      </c>
      <c r="F2986">
        <v>0.77897291246045453</v>
      </c>
      <c r="G2986">
        <v>1.3017868188269079</v>
      </c>
      <c r="H2986">
        <v>1.7790582962233921</v>
      </c>
      <c r="J2986">
        <f t="shared" si="46"/>
        <v>113424</v>
      </c>
    </row>
    <row r="2987" spans="1:10" x14ac:dyDescent="0.25">
      <c r="A2987">
        <v>1043.703658070656</v>
      </c>
      <c r="B2987">
        <v>1146.9308073418219</v>
      </c>
      <c r="C2987" t="s">
        <v>10</v>
      </c>
      <c r="D2987">
        <v>17</v>
      </c>
      <c r="E2987">
        <v>457.359375</v>
      </c>
      <c r="F2987">
        <v>0.77897291246045453</v>
      </c>
      <c r="G2987">
        <v>1.3017868188269079</v>
      </c>
      <c r="H2987">
        <v>1.8508783964455451</v>
      </c>
      <c r="J2987">
        <f t="shared" si="46"/>
        <v>113441</v>
      </c>
    </row>
    <row r="2988" spans="1:10" x14ac:dyDescent="0.25">
      <c r="A2988">
        <v>1043.703658070656</v>
      </c>
      <c r="B2988">
        <v>1146.9308073418219</v>
      </c>
      <c r="C2988" t="s">
        <v>9</v>
      </c>
      <c r="D2988">
        <v>51</v>
      </c>
      <c r="E2988">
        <v>457.578125</v>
      </c>
      <c r="F2988">
        <v>0.77897291246045453</v>
      </c>
      <c r="G2988">
        <v>1.2762615870852041</v>
      </c>
      <c r="H2988">
        <v>1.8508783964455451</v>
      </c>
      <c r="J2988">
        <f t="shared" si="46"/>
        <v>113492</v>
      </c>
    </row>
    <row r="2989" spans="1:10" x14ac:dyDescent="0.25">
      <c r="A2989">
        <v>1043.703658070656</v>
      </c>
      <c r="B2989">
        <v>1259.0048717126119</v>
      </c>
      <c r="C2989" t="s">
        <v>10</v>
      </c>
      <c r="D2989">
        <v>42</v>
      </c>
      <c r="E2989">
        <v>457.765625</v>
      </c>
      <c r="F2989">
        <v>0.77897291246045453</v>
      </c>
      <c r="G2989">
        <v>1.2762615870852041</v>
      </c>
      <c r="H2989">
        <v>1.902047958434937</v>
      </c>
      <c r="J2989">
        <f t="shared" si="46"/>
        <v>113534</v>
      </c>
    </row>
    <row r="2990" spans="1:10" x14ac:dyDescent="0.25">
      <c r="A2990">
        <v>1043.703658070656</v>
      </c>
      <c r="B2990">
        <v>1255.614633689991</v>
      </c>
      <c r="C2990" t="s">
        <v>10</v>
      </c>
      <c r="D2990">
        <v>28</v>
      </c>
      <c r="E2990">
        <v>457.875</v>
      </c>
      <c r="F2990">
        <v>0.77897291246045453</v>
      </c>
      <c r="G2990">
        <v>1.2762615870852041</v>
      </c>
      <c r="H2990">
        <v>1.9055462456336889</v>
      </c>
      <c r="J2990">
        <f t="shared" si="46"/>
        <v>113562</v>
      </c>
    </row>
    <row r="2991" spans="1:10" x14ac:dyDescent="0.25">
      <c r="A2991">
        <v>1043.703658070656</v>
      </c>
      <c r="B2991">
        <v>1253.711161760303</v>
      </c>
      <c r="C2991" t="s">
        <v>10</v>
      </c>
      <c r="D2991">
        <v>12</v>
      </c>
      <c r="E2991">
        <v>457.921875</v>
      </c>
      <c r="F2991">
        <v>0.77897291246045453</v>
      </c>
      <c r="G2991">
        <v>1.2762615870852041</v>
      </c>
      <c r="H2991">
        <v>1.9134173918308821</v>
      </c>
      <c r="J2991">
        <f t="shared" si="46"/>
        <v>113574</v>
      </c>
    </row>
    <row r="2992" spans="1:10" x14ac:dyDescent="0.25">
      <c r="A2992">
        <v>1043.703658070656</v>
      </c>
      <c r="B2992">
        <v>1253.711161760303</v>
      </c>
      <c r="C2992" t="s">
        <v>8</v>
      </c>
      <c r="D2992">
        <v>51</v>
      </c>
      <c r="E2992">
        <v>458.09375</v>
      </c>
      <c r="F2992">
        <v>0.76369893378475939</v>
      </c>
      <c r="G2992">
        <v>1.2762615870852041</v>
      </c>
      <c r="H2992">
        <v>1.9134173918308821</v>
      </c>
      <c r="J2992">
        <f t="shared" si="46"/>
        <v>113625</v>
      </c>
    </row>
    <row r="2993" spans="1:10" x14ac:dyDescent="0.25">
      <c r="A2993">
        <v>1043.703658070656</v>
      </c>
      <c r="B2993">
        <v>1253.711161760303</v>
      </c>
      <c r="C2993" t="s">
        <v>9</v>
      </c>
      <c r="D2993">
        <v>51</v>
      </c>
      <c r="E2993">
        <v>458.359375</v>
      </c>
      <c r="F2993">
        <v>0.76369893378475939</v>
      </c>
      <c r="G2993">
        <v>1.251236850083534</v>
      </c>
      <c r="H2993">
        <v>1.9134173918308821</v>
      </c>
      <c r="J2993">
        <f t="shared" si="46"/>
        <v>113676</v>
      </c>
    </row>
    <row r="2994" spans="1:10" x14ac:dyDescent="0.25">
      <c r="A2994">
        <v>1043.703658070656</v>
      </c>
      <c r="B2994">
        <v>1251.228836676398</v>
      </c>
      <c r="C2994" t="s">
        <v>10</v>
      </c>
      <c r="D2994">
        <v>48</v>
      </c>
      <c r="E2994">
        <v>458.546875</v>
      </c>
      <c r="F2994">
        <v>0.76369893378475939</v>
      </c>
      <c r="G2994">
        <v>1.251236850083534</v>
      </c>
      <c r="H2994">
        <v>1.9152211961677379</v>
      </c>
      <c r="J2994">
        <f t="shared" si="46"/>
        <v>113724</v>
      </c>
    </row>
    <row r="2995" spans="1:10" x14ac:dyDescent="0.25">
      <c r="A2995">
        <v>1043.703658070656</v>
      </c>
      <c r="B2995">
        <v>1247.473463669279</v>
      </c>
      <c r="C2995" t="s">
        <v>9</v>
      </c>
      <c r="D2995">
        <v>41</v>
      </c>
      <c r="E2995">
        <v>458.734375</v>
      </c>
      <c r="F2995">
        <v>0.76369893378475939</v>
      </c>
      <c r="G2995">
        <v>1.269499365935155</v>
      </c>
      <c r="H2995">
        <v>1.9152211961677379</v>
      </c>
      <c r="J2995">
        <f t="shared" si="46"/>
        <v>113765</v>
      </c>
    </row>
    <row r="2996" spans="1:10" x14ac:dyDescent="0.25">
      <c r="A2996">
        <v>1043.703658070656</v>
      </c>
      <c r="B2996">
        <v>1247.473463669279</v>
      </c>
      <c r="C2996" t="s">
        <v>8</v>
      </c>
      <c r="D2996">
        <v>51</v>
      </c>
      <c r="E2996">
        <v>458.9375</v>
      </c>
      <c r="F2996">
        <v>0.74872444488701906</v>
      </c>
      <c r="G2996">
        <v>1.269499365935155</v>
      </c>
      <c r="H2996">
        <v>1.9152211961677379</v>
      </c>
      <c r="J2996">
        <f t="shared" si="46"/>
        <v>113816</v>
      </c>
    </row>
    <row r="2997" spans="1:10" x14ac:dyDescent="0.25">
      <c r="A2997">
        <v>1043.703658070656</v>
      </c>
      <c r="B2997">
        <v>1247.473463669279</v>
      </c>
      <c r="C2997" t="s">
        <v>8</v>
      </c>
      <c r="D2997">
        <v>51</v>
      </c>
      <c r="E2997">
        <v>459.109375</v>
      </c>
      <c r="F2997">
        <v>0.73404357341864612</v>
      </c>
      <c r="G2997">
        <v>1.269499365935155</v>
      </c>
      <c r="H2997">
        <v>1.9152211961677379</v>
      </c>
      <c r="J2997">
        <f t="shared" si="46"/>
        <v>113867</v>
      </c>
    </row>
    <row r="2998" spans="1:10" x14ac:dyDescent="0.25">
      <c r="A2998">
        <v>1043.703658070656</v>
      </c>
      <c r="B2998">
        <v>1244.9996522140741</v>
      </c>
      <c r="C2998" t="s">
        <v>10</v>
      </c>
      <c r="D2998">
        <v>20</v>
      </c>
      <c r="E2998">
        <v>459.203125</v>
      </c>
      <c r="F2998">
        <v>0.73404357341864612</v>
      </c>
      <c r="G2998">
        <v>1.269499365935155</v>
      </c>
      <c r="H2998">
        <v>1.9194601363593511</v>
      </c>
      <c r="J2998">
        <f t="shared" si="46"/>
        <v>113887</v>
      </c>
    </row>
    <row r="2999" spans="1:10" x14ac:dyDescent="0.25">
      <c r="A2999">
        <v>1043.703658070656</v>
      </c>
      <c r="B2999">
        <v>1244.9996522140741</v>
      </c>
      <c r="C2999" t="s">
        <v>9</v>
      </c>
      <c r="D2999">
        <v>51</v>
      </c>
      <c r="E2999">
        <v>459.40625</v>
      </c>
      <c r="F2999">
        <v>0.73404357341864612</v>
      </c>
      <c r="G2999">
        <v>1.2446072215050541</v>
      </c>
      <c r="H2999">
        <v>1.9194601363593511</v>
      </c>
      <c r="J2999">
        <f t="shared" si="46"/>
        <v>113938</v>
      </c>
    </row>
    <row r="3000" spans="1:10" x14ac:dyDescent="0.25">
      <c r="A3000">
        <v>1043.703658070656</v>
      </c>
      <c r="B3000">
        <v>1223.121565918949</v>
      </c>
      <c r="C3000" t="s">
        <v>10</v>
      </c>
      <c r="D3000">
        <v>10</v>
      </c>
      <c r="E3000">
        <v>459.453125</v>
      </c>
      <c r="F3000">
        <v>0.73404357341864612</v>
      </c>
      <c r="G3000">
        <v>1.2446072215050541</v>
      </c>
      <c r="H3000">
        <v>1.927514122723416</v>
      </c>
      <c r="J3000">
        <f t="shared" si="46"/>
        <v>113948</v>
      </c>
    </row>
    <row r="3001" spans="1:10" x14ac:dyDescent="0.25">
      <c r="A3001">
        <v>1043.703658070656</v>
      </c>
      <c r="B3001">
        <v>1219.6551607423951</v>
      </c>
      <c r="C3001" t="s">
        <v>10</v>
      </c>
      <c r="D3001">
        <v>11</v>
      </c>
      <c r="E3001">
        <v>459.5</v>
      </c>
      <c r="F3001">
        <v>0.73404357341864612</v>
      </c>
      <c r="G3001">
        <v>1.2446072215050541</v>
      </c>
      <c r="H3001">
        <v>1.934103747930378</v>
      </c>
      <c r="J3001">
        <f t="shared" si="46"/>
        <v>113959</v>
      </c>
    </row>
    <row r="3002" spans="1:10" x14ac:dyDescent="0.25">
      <c r="A3002">
        <v>1043.703658070656</v>
      </c>
      <c r="B3002">
        <v>1174.9143437522259</v>
      </c>
      <c r="C3002" t="s">
        <v>10</v>
      </c>
      <c r="D3002">
        <v>10</v>
      </c>
      <c r="E3002">
        <v>459.53125</v>
      </c>
      <c r="F3002">
        <v>0.73404357341864612</v>
      </c>
      <c r="G3002">
        <v>1.2446072215050541</v>
      </c>
      <c r="H3002">
        <v>1.940693373137341</v>
      </c>
      <c r="J3002">
        <f t="shared" si="46"/>
        <v>113969</v>
      </c>
    </row>
    <row r="3003" spans="1:10" x14ac:dyDescent="0.25">
      <c r="A3003">
        <v>1043.703658070656</v>
      </c>
      <c r="B3003">
        <v>1171.546352537016</v>
      </c>
      <c r="C3003" t="s">
        <v>10</v>
      </c>
      <c r="D3003">
        <v>13</v>
      </c>
      <c r="E3003">
        <v>459.578125</v>
      </c>
      <c r="F3003">
        <v>0.73404357341864612</v>
      </c>
      <c r="G3003">
        <v>1.2446072215050541</v>
      </c>
      <c r="H3003">
        <v>1.945255421357545</v>
      </c>
      <c r="J3003">
        <f t="shared" si="46"/>
        <v>113982</v>
      </c>
    </row>
    <row r="3004" spans="1:10" x14ac:dyDescent="0.25">
      <c r="A3004">
        <v>1043.703658070656</v>
      </c>
      <c r="B3004">
        <v>1171.546352537016</v>
      </c>
      <c r="C3004" t="s">
        <v>8</v>
      </c>
      <c r="D3004">
        <v>51</v>
      </c>
      <c r="E3004">
        <v>459.796875</v>
      </c>
      <c r="F3004">
        <v>0.71965056217514323</v>
      </c>
      <c r="G3004">
        <v>1.2446072215050541</v>
      </c>
      <c r="H3004">
        <v>1.945255421357545</v>
      </c>
      <c r="J3004">
        <f t="shared" si="46"/>
        <v>114033</v>
      </c>
    </row>
    <row r="3005" spans="1:10" x14ac:dyDescent="0.25">
      <c r="A3005">
        <v>1043.703658070656</v>
      </c>
      <c r="B3005">
        <v>1165.791106629114</v>
      </c>
      <c r="C3005" t="s">
        <v>9</v>
      </c>
      <c r="D3005">
        <v>41</v>
      </c>
      <c r="E3005">
        <v>459.953125</v>
      </c>
      <c r="F3005">
        <v>0.71965056217514323</v>
      </c>
      <c r="G3005">
        <v>1.263031435614687</v>
      </c>
      <c r="H3005">
        <v>1.945255421357545</v>
      </c>
      <c r="J3005">
        <f t="shared" si="46"/>
        <v>114074</v>
      </c>
    </row>
    <row r="3006" spans="1:10" x14ac:dyDescent="0.25">
      <c r="A3006">
        <v>1043.703658070656</v>
      </c>
      <c r="B3006">
        <v>1158.5747418843921</v>
      </c>
      <c r="C3006" t="s">
        <v>10</v>
      </c>
      <c r="D3006">
        <v>27</v>
      </c>
      <c r="E3006">
        <v>460.0625</v>
      </c>
      <c r="F3006">
        <v>0.71965056217514323</v>
      </c>
      <c r="G3006">
        <v>1.263031435614687</v>
      </c>
      <c r="H3006">
        <v>1.947282998344303</v>
      </c>
      <c r="J3006">
        <f t="shared" si="46"/>
        <v>114101</v>
      </c>
    </row>
    <row r="3007" spans="1:10" x14ac:dyDescent="0.25">
      <c r="A3007">
        <v>1043.703658070656</v>
      </c>
      <c r="B3007">
        <v>1158.5747418843921</v>
      </c>
      <c r="C3007" t="s">
        <v>9</v>
      </c>
      <c r="D3007">
        <v>51</v>
      </c>
      <c r="E3007">
        <v>460.28125</v>
      </c>
      <c r="F3007">
        <v>0.71965056217514323</v>
      </c>
      <c r="G3007">
        <v>1.238266113347732</v>
      </c>
      <c r="H3007">
        <v>1.947282998344303</v>
      </c>
      <c r="J3007">
        <f t="shared" si="46"/>
        <v>114152</v>
      </c>
    </row>
    <row r="3008" spans="1:10" x14ac:dyDescent="0.25">
      <c r="A3008">
        <v>1043.703658070656</v>
      </c>
      <c r="B3008">
        <v>1158.5747418843921</v>
      </c>
      <c r="C3008" t="s">
        <v>9</v>
      </c>
      <c r="D3008">
        <v>51</v>
      </c>
      <c r="E3008">
        <v>460.5</v>
      </c>
      <c r="F3008">
        <v>0.71965056217514323</v>
      </c>
      <c r="G3008">
        <v>1.213986385635031</v>
      </c>
      <c r="H3008">
        <v>1.947282998344303</v>
      </c>
      <c r="J3008">
        <f t="shared" si="46"/>
        <v>114203</v>
      </c>
    </row>
    <row r="3009" spans="1:10" x14ac:dyDescent="0.25">
      <c r="A3009">
        <v>1043.703658070656</v>
      </c>
      <c r="B3009">
        <v>1151.0053324064449</v>
      </c>
      <c r="C3009" t="s">
        <v>10</v>
      </c>
      <c r="D3009">
        <v>42</v>
      </c>
      <c r="E3009">
        <v>460.65625</v>
      </c>
      <c r="F3009">
        <v>0.71965056217514323</v>
      </c>
      <c r="G3009">
        <v>1.213986385635031</v>
      </c>
      <c r="H3009">
        <v>1.948538165050391</v>
      </c>
      <c r="J3009">
        <f t="shared" si="46"/>
        <v>114245</v>
      </c>
    </row>
    <row r="3010" spans="1:10" x14ac:dyDescent="0.25">
      <c r="A3010">
        <v>1043.703658070656</v>
      </c>
      <c r="B3010">
        <v>1151.0053324064449</v>
      </c>
      <c r="C3010" t="s">
        <v>10</v>
      </c>
      <c r="D3010">
        <v>51</v>
      </c>
      <c r="E3010">
        <v>460.875</v>
      </c>
      <c r="F3010">
        <v>0.71965056217514323</v>
      </c>
      <c r="G3010">
        <v>1.213986385635031</v>
      </c>
      <c r="H3010">
        <v>1.910331534363128</v>
      </c>
      <c r="J3010">
        <f t="shared" si="46"/>
        <v>114296</v>
      </c>
    </row>
    <row r="3011" spans="1:10" x14ac:dyDescent="0.25">
      <c r="A3011">
        <v>1043.703658070656</v>
      </c>
      <c r="B3011">
        <v>1149.0306263386669</v>
      </c>
      <c r="C3011" t="s">
        <v>10</v>
      </c>
      <c r="D3011">
        <v>21</v>
      </c>
      <c r="E3011">
        <v>460.953125</v>
      </c>
      <c r="F3011">
        <v>0.71965056217514323</v>
      </c>
      <c r="G3011">
        <v>1.213986385635031</v>
      </c>
      <c r="H3011">
        <v>1.914601461298217</v>
      </c>
      <c r="J3011">
        <f t="shared" si="46"/>
        <v>114317</v>
      </c>
    </row>
    <row r="3012" spans="1:10" x14ac:dyDescent="0.25">
      <c r="A3012">
        <v>1043.703658070656</v>
      </c>
      <c r="B3012">
        <v>1149.0306263386669</v>
      </c>
      <c r="C3012" t="s">
        <v>8</v>
      </c>
      <c r="D3012">
        <v>51</v>
      </c>
      <c r="E3012">
        <v>461.15625</v>
      </c>
      <c r="F3012">
        <v>0.70553976683837571</v>
      </c>
      <c r="G3012">
        <v>1.213986385635031</v>
      </c>
      <c r="H3012">
        <v>1.914601461298217</v>
      </c>
      <c r="J3012">
        <f t="shared" si="46"/>
        <v>114368</v>
      </c>
    </row>
    <row r="3013" spans="1:10" x14ac:dyDescent="0.25">
      <c r="A3013">
        <v>1043.703658070656</v>
      </c>
      <c r="B3013">
        <v>1145.998842116235</v>
      </c>
      <c r="C3013" t="s">
        <v>10</v>
      </c>
      <c r="D3013">
        <v>2</v>
      </c>
      <c r="E3013">
        <v>461.171875</v>
      </c>
      <c r="F3013">
        <v>0.70553976683837571</v>
      </c>
      <c r="G3013">
        <v>1.213986385635031</v>
      </c>
      <c r="H3013">
        <v>1.957300730649109</v>
      </c>
      <c r="J3013">
        <f t="shared" ref="J3013:J3076" si="47">D3013+J3012</f>
        <v>114370</v>
      </c>
    </row>
    <row r="3014" spans="1:10" x14ac:dyDescent="0.25">
      <c r="A3014">
        <v>1043.703658070656</v>
      </c>
      <c r="B3014">
        <v>1143.7437219456881</v>
      </c>
      <c r="C3014" t="s">
        <v>10</v>
      </c>
      <c r="D3014">
        <v>27</v>
      </c>
      <c r="E3014">
        <v>461.28125</v>
      </c>
      <c r="F3014">
        <v>0.70553976683837571</v>
      </c>
      <c r="G3014">
        <v>1.213986385635031</v>
      </c>
      <c r="H3014">
        <v>1.9588821850695119</v>
      </c>
      <c r="J3014">
        <f t="shared" si="47"/>
        <v>114397</v>
      </c>
    </row>
    <row r="3015" spans="1:10" x14ac:dyDescent="0.25">
      <c r="A3015">
        <v>1043.703658070656</v>
      </c>
      <c r="B3015">
        <v>1143.7437219456881</v>
      </c>
      <c r="C3015" t="s">
        <v>10</v>
      </c>
      <c r="D3015">
        <v>51</v>
      </c>
      <c r="E3015">
        <v>461.515625</v>
      </c>
      <c r="F3015">
        <v>0.70553976683837571</v>
      </c>
      <c r="G3015">
        <v>1.213986385635031</v>
      </c>
      <c r="H3015">
        <v>1.920472730460306</v>
      </c>
      <c r="J3015">
        <f t="shared" si="47"/>
        <v>114448</v>
      </c>
    </row>
    <row r="3016" spans="1:10" x14ac:dyDescent="0.25">
      <c r="A3016">
        <v>1043.703658070656</v>
      </c>
      <c r="B3016">
        <v>1135.6547131098901</v>
      </c>
      <c r="C3016" t="s">
        <v>8</v>
      </c>
      <c r="D3016">
        <v>26</v>
      </c>
      <c r="E3016">
        <v>461.59375</v>
      </c>
      <c r="F3016">
        <v>0.75532669888305359</v>
      </c>
      <c r="G3016">
        <v>1.213986385635031</v>
      </c>
      <c r="H3016">
        <v>1.920472730460306</v>
      </c>
      <c r="J3016">
        <f t="shared" si="47"/>
        <v>114474</v>
      </c>
    </row>
    <row r="3017" spans="1:10" x14ac:dyDescent="0.25">
      <c r="A3017">
        <v>1043.703658070656</v>
      </c>
      <c r="B3017">
        <v>1132.607804137338</v>
      </c>
      <c r="C3017" t="s">
        <v>10</v>
      </c>
      <c r="D3017">
        <v>46</v>
      </c>
      <c r="E3017">
        <v>461.796875</v>
      </c>
      <c r="F3017">
        <v>0.75532669888305359</v>
      </c>
      <c r="G3017">
        <v>1.213986385635031</v>
      </c>
      <c r="H3017">
        <v>1.922201584145951</v>
      </c>
      <c r="J3017">
        <f t="shared" si="47"/>
        <v>114520</v>
      </c>
    </row>
    <row r="3018" spans="1:10" x14ac:dyDescent="0.25">
      <c r="A3018">
        <v>1043.703658070656</v>
      </c>
      <c r="B3018">
        <v>1132.607804137338</v>
      </c>
      <c r="C3018" t="s">
        <v>10</v>
      </c>
      <c r="D3018">
        <v>51</v>
      </c>
      <c r="E3018">
        <v>461.984375</v>
      </c>
      <c r="F3018">
        <v>0.75532669888305359</v>
      </c>
      <c r="G3018">
        <v>1.213986385635031</v>
      </c>
      <c r="H3018">
        <v>1.8845113570058349</v>
      </c>
      <c r="J3018">
        <f t="shared" si="47"/>
        <v>114571</v>
      </c>
    </row>
    <row r="3019" spans="1:10" x14ac:dyDescent="0.25">
      <c r="A3019">
        <v>1043.703658070656</v>
      </c>
      <c r="B3019">
        <v>1132.607804137338</v>
      </c>
      <c r="C3019" t="s">
        <v>9</v>
      </c>
      <c r="D3019">
        <v>51</v>
      </c>
      <c r="E3019">
        <v>462.1875</v>
      </c>
      <c r="F3019">
        <v>0.75532669888305359</v>
      </c>
      <c r="G3019">
        <v>1.190182731014737</v>
      </c>
      <c r="H3019">
        <v>1.8845113570058349</v>
      </c>
      <c r="J3019">
        <f t="shared" si="47"/>
        <v>114622</v>
      </c>
    </row>
    <row r="3020" spans="1:10" x14ac:dyDescent="0.25">
      <c r="A3020">
        <v>1043.703658070656</v>
      </c>
      <c r="B3020">
        <v>1132.595944715267</v>
      </c>
      <c r="C3020" t="s">
        <v>10</v>
      </c>
      <c r="D3020">
        <v>1</v>
      </c>
      <c r="E3020">
        <v>462.203125</v>
      </c>
      <c r="F3020">
        <v>0.75532669888305359</v>
      </c>
      <c r="G3020">
        <v>1.190182731014737</v>
      </c>
      <c r="H3020">
        <v>2</v>
      </c>
      <c r="J3020">
        <f t="shared" si="47"/>
        <v>114623</v>
      </c>
    </row>
    <row r="3021" spans="1:10" x14ac:dyDescent="0.25">
      <c r="A3021">
        <v>1043.703658070656</v>
      </c>
      <c r="B3021">
        <v>1132.595944715267</v>
      </c>
      <c r="C3021" t="s">
        <v>9</v>
      </c>
      <c r="D3021">
        <v>51</v>
      </c>
      <c r="E3021">
        <v>462.40625</v>
      </c>
      <c r="F3021">
        <v>0.75532669888305359</v>
      </c>
      <c r="G3021">
        <v>1.16684581472033</v>
      </c>
      <c r="H3021">
        <v>2</v>
      </c>
      <c r="J3021">
        <f t="shared" si="47"/>
        <v>114674</v>
      </c>
    </row>
    <row r="3022" spans="1:10" x14ac:dyDescent="0.25">
      <c r="A3022">
        <v>1043.703658070656</v>
      </c>
      <c r="B3022">
        <v>1132.595944715267</v>
      </c>
      <c r="C3022" t="s">
        <v>8</v>
      </c>
      <c r="D3022">
        <v>51</v>
      </c>
      <c r="E3022">
        <v>462.609375</v>
      </c>
      <c r="F3022">
        <v>0.74051637145397409</v>
      </c>
      <c r="G3022">
        <v>1.16684581472033</v>
      </c>
      <c r="H3022">
        <v>2</v>
      </c>
      <c r="J3022">
        <f t="shared" si="47"/>
        <v>114725</v>
      </c>
    </row>
    <row r="3023" spans="1:10" x14ac:dyDescent="0.25">
      <c r="A3023">
        <v>1043.703658070656</v>
      </c>
      <c r="B3023">
        <v>1132.595944715267</v>
      </c>
      <c r="C3023" t="s">
        <v>9</v>
      </c>
      <c r="D3023">
        <v>51</v>
      </c>
      <c r="E3023">
        <v>462.796875</v>
      </c>
      <c r="F3023">
        <v>0.74051637145397409</v>
      </c>
      <c r="G3023">
        <v>1.1439664850199309</v>
      </c>
      <c r="H3023">
        <v>2</v>
      </c>
      <c r="J3023">
        <f t="shared" si="47"/>
        <v>114776</v>
      </c>
    </row>
    <row r="3024" spans="1:10" x14ac:dyDescent="0.25">
      <c r="A3024">
        <v>1043.703658070656</v>
      </c>
      <c r="B3024">
        <v>1130.8393776971591</v>
      </c>
      <c r="C3024" t="s">
        <v>8</v>
      </c>
      <c r="D3024">
        <v>24</v>
      </c>
      <c r="E3024">
        <v>462.875</v>
      </c>
      <c r="F3024">
        <v>0.79299485597672514</v>
      </c>
      <c r="G3024">
        <v>1.1439664850199309</v>
      </c>
      <c r="H3024">
        <v>2</v>
      </c>
      <c r="J3024">
        <f t="shared" si="47"/>
        <v>114800</v>
      </c>
    </row>
    <row r="3025" spans="1:10" x14ac:dyDescent="0.25">
      <c r="A3025">
        <v>1043.703658070656</v>
      </c>
      <c r="B3025">
        <v>1130.8393776971591</v>
      </c>
      <c r="C3025" t="s">
        <v>9</v>
      </c>
      <c r="D3025">
        <v>51</v>
      </c>
      <c r="E3025">
        <v>463.046875</v>
      </c>
      <c r="F3025">
        <v>0.79299485597672514</v>
      </c>
      <c r="G3025">
        <v>1.121535769627384</v>
      </c>
      <c r="H3025">
        <v>2</v>
      </c>
      <c r="J3025">
        <f t="shared" si="47"/>
        <v>114851</v>
      </c>
    </row>
    <row r="3026" spans="1:10" x14ac:dyDescent="0.25">
      <c r="A3026">
        <v>1043.703658070656</v>
      </c>
      <c r="B3026">
        <v>1130.8393776971591</v>
      </c>
      <c r="C3026" t="s">
        <v>10</v>
      </c>
      <c r="D3026">
        <v>51</v>
      </c>
      <c r="E3026">
        <v>463.265625</v>
      </c>
      <c r="F3026">
        <v>0.79299485597672514</v>
      </c>
      <c r="G3026">
        <v>1.121535769627384</v>
      </c>
      <c r="H3026">
        <v>1.9607843137254899</v>
      </c>
      <c r="J3026">
        <f t="shared" si="47"/>
        <v>114902</v>
      </c>
    </row>
    <row r="3027" spans="1:10" x14ac:dyDescent="0.25">
      <c r="A3027">
        <v>1043.703658070656</v>
      </c>
      <c r="B3027">
        <v>1130.8393776971591</v>
      </c>
      <c r="C3027" t="s">
        <v>9</v>
      </c>
      <c r="D3027">
        <v>51</v>
      </c>
      <c r="E3027">
        <v>463.484375</v>
      </c>
      <c r="F3027">
        <v>0.79299485597672514</v>
      </c>
      <c r="G3027">
        <v>1.09954487218371</v>
      </c>
      <c r="H3027">
        <v>1.9607843137254899</v>
      </c>
      <c r="J3027">
        <f t="shared" si="47"/>
        <v>114953</v>
      </c>
    </row>
    <row r="3028" spans="1:10" x14ac:dyDescent="0.25">
      <c r="A3028">
        <v>1043.703658070656</v>
      </c>
      <c r="B3028">
        <v>1130.8393776971591</v>
      </c>
      <c r="C3028" t="s">
        <v>8</v>
      </c>
      <c r="D3028">
        <v>51</v>
      </c>
      <c r="E3028">
        <v>463.703125</v>
      </c>
      <c r="F3028">
        <v>0.77744593723208344</v>
      </c>
      <c r="G3028">
        <v>1.09954487218371</v>
      </c>
      <c r="H3028">
        <v>1.9607843137254899</v>
      </c>
      <c r="J3028">
        <f t="shared" si="47"/>
        <v>115004</v>
      </c>
    </row>
    <row r="3029" spans="1:10" x14ac:dyDescent="0.25">
      <c r="A3029">
        <v>1043.703658070656</v>
      </c>
      <c r="B3029">
        <v>1202.2777615523919</v>
      </c>
      <c r="C3029" t="s">
        <v>9</v>
      </c>
      <c r="D3029">
        <v>51</v>
      </c>
      <c r="E3029">
        <v>463.90625</v>
      </c>
      <c r="F3029">
        <v>0.77744593723208344</v>
      </c>
      <c r="G3029">
        <v>1.117200855082068</v>
      </c>
      <c r="H3029">
        <v>1.9607843137254899</v>
      </c>
      <c r="J3029">
        <f t="shared" si="47"/>
        <v>115055</v>
      </c>
    </row>
    <row r="3030" spans="1:10" x14ac:dyDescent="0.25">
      <c r="A3030">
        <v>1043.703658070656</v>
      </c>
      <c r="B3030">
        <v>1202.2299483520021</v>
      </c>
      <c r="C3030" t="s">
        <v>8</v>
      </c>
      <c r="D3030">
        <v>39</v>
      </c>
      <c r="E3030">
        <v>464.0625</v>
      </c>
      <c r="F3030">
        <v>0.80879347730305562</v>
      </c>
      <c r="G3030">
        <v>1.117200855082068</v>
      </c>
      <c r="H3030">
        <v>1.9607843137254899</v>
      </c>
      <c r="J3030">
        <f t="shared" si="47"/>
        <v>115094</v>
      </c>
    </row>
    <row r="3031" spans="1:10" x14ac:dyDescent="0.25">
      <c r="A3031">
        <v>1043.703658070656</v>
      </c>
      <c r="B3031">
        <v>1199.790251863812</v>
      </c>
      <c r="C3031" t="s">
        <v>10</v>
      </c>
      <c r="D3031">
        <v>47</v>
      </c>
      <c r="E3031">
        <v>464.3125</v>
      </c>
      <c r="F3031">
        <v>0.80879347730305562</v>
      </c>
      <c r="G3031">
        <v>1.117200855082068</v>
      </c>
      <c r="H3031">
        <v>1.961618690029203</v>
      </c>
      <c r="J3031">
        <f t="shared" si="47"/>
        <v>115141</v>
      </c>
    </row>
    <row r="3032" spans="1:10" x14ac:dyDescent="0.25">
      <c r="A3032">
        <v>1043.703658070656</v>
      </c>
      <c r="B3032">
        <v>1199.790251863812</v>
      </c>
      <c r="C3032" t="s">
        <v>8</v>
      </c>
      <c r="D3032">
        <v>51</v>
      </c>
      <c r="E3032">
        <v>464.515625</v>
      </c>
      <c r="F3032">
        <v>0.79293478166966236</v>
      </c>
      <c r="G3032">
        <v>1.117200855082068</v>
      </c>
      <c r="H3032">
        <v>1.961618690029203</v>
      </c>
      <c r="J3032">
        <f t="shared" si="47"/>
        <v>115192</v>
      </c>
    </row>
    <row r="3033" spans="1:10" x14ac:dyDescent="0.25">
      <c r="A3033">
        <v>1043.703658070656</v>
      </c>
      <c r="B3033">
        <v>1190.2148418827089</v>
      </c>
      <c r="C3033" t="s">
        <v>10</v>
      </c>
      <c r="D3033">
        <v>42</v>
      </c>
      <c r="E3033">
        <v>464.6875</v>
      </c>
      <c r="F3033">
        <v>0.79293478166966236</v>
      </c>
      <c r="G3033">
        <v>1.117200855082068</v>
      </c>
      <c r="H3033">
        <v>1.9625325307427941</v>
      </c>
      <c r="J3033">
        <f t="shared" si="47"/>
        <v>115234</v>
      </c>
    </row>
    <row r="3034" spans="1:10" x14ac:dyDescent="0.25">
      <c r="A3034">
        <v>1043.703658070656</v>
      </c>
      <c r="B3034">
        <v>1190.2148418827089</v>
      </c>
      <c r="C3034" t="s">
        <v>10</v>
      </c>
      <c r="D3034">
        <v>51</v>
      </c>
      <c r="E3034">
        <v>464.90625</v>
      </c>
      <c r="F3034">
        <v>0.79293478166966236</v>
      </c>
      <c r="G3034">
        <v>1.117200855082068</v>
      </c>
      <c r="H3034">
        <v>1.9240515007282291</v>
      </c>
      <c r="J3034">
        <f t="shared" si="47"/>
        <v>115285</v>
      </c>
    </row>
    <row r="3035" spans="1:10" x14ac:dyDescent="0.25">
      <c r="A3035">
        <v>1043.703658070656</v>
      </c>
      <c r="B3035">
        <v>1174.672170985888</v>
      </c>
      <c r="C3035" t="s">
        <v>9</v>
      </c>
      <c r="D3035">
        <v>21</v>
      </c>
      <c r="E3035">
        <v>465</v>
      </c>
      <c r="F3035">
        <v>0.79293478166966236</v>
      </c>
      <c r="G3035">
        <v>1.15923890960197</v>
      </c>
      <c r="H3035">
        <v>1.9240515007282291</v>
      </c>
      <c r="J3035">
        <f t="shared" si="47"/>
        <v>115306</v>
      </c>
    </row>
    <row r="3036" spans="1:10" x14ac:dyDescent="0.25">
      <c r="A3036">
        <v>1043.703658070656</v>
      </c>
      <c r="B3036">
        <v>1174.672170985888</v>
      </c>
      <c r="C3036" t="s">
        <v>10</v>
      </c>
      <c r="D3036">
        <v>51</v>
      </c>
      <c r="E3036">
        <v>465.203125</v>
      </c>
      <c r="F3036">
        <v>0.79293478166966236</v>
      </c>
      <c r="G3036">
        <v>1.15923890960197</v>
      </c>
      <c r="H3036">
        <v>1.88632500071395</v>
      </c>
      <c r="J3036">
        <f t="shared" si="47"/>
        <v>115357</v>
      </c>
    </row>
    <row r="3037" spans="1:10" x14ac:dyDescent="0.25">
      <c r="A3037">
        <v>1043.703658070656</v>
      </c>
      <c r="B3037">
        <v>1174.672170985888</v>
      </c>
      <c r="C3037" t="s">
        <v>10</v>
      </c>
      <c r="D3037">
        <v>51</v>
      </c>
      <c r="E3037">
        <v>465.40625</v>
      </c>
      <c r="F3037">
        <v>0.79293478166966236</v>
      </c>
      <c r="G3037">
        <v>1.15923890960197</v>
      </c>
      <c r="H3037">
        <v>1.8493382359940691</v>
      </c>
      <c r="J3037">
        <f t="shared" si="47"/>
        <v>115408</v>
      </c>
    </row>
    <row r="3038" spans="1:10" x14ac:dyDescent="0.25">
      <c r="A3038">
        <v>1043.703658070656</v>
      </c>
      <c r="B3038">
        <v>1174.672170985888</v>
      </c>
      <c r="C3038" t="s">
        <v>9</v>
      </c>
      <c r="D3038">
        <v>51</v>
      </c>
      <c r="E3038">
        <v>465.609375</v>
      </c>
      <c r="F3038">
        <v>0.79293478166966236</v>
      </c>
      <c r="G3038">
        <v>1.136508734903892</v>
      </c>
      <c r="H3038">
        <v>1.8493382359940691</v>
      </c>
      <c r="J3038">
        <f t="shared" si="47"/>
        <v>115459</v>
      </c>
    </row>
    <row r="3039" spans="1:10" x14ac:dyDescent="0.25">
      <c r="A3039">
        <v>1043.703658070656</v>
      </c>
      <c r="B3039">
        <v>1174.672170985888</v>
      </c>
      <c r="C3039" t="s">
        <v>10</v>
      </c>
      <c r="D3039">
        <v>51</v>
      </c>
      <c r="E3039">
        <v>465.8125</v>
      </c>
      <c r="F3039">
        <v>0.79293478166966236</v>
      </c>
      <c r="G3039">
        <v>1.136508734903892</v>
      </c>
      <c r="H3039">
        <v>1.813076701954969</v>
      </c>
      <c r="J3039">
        <f t="shared" si="47"/>
        <v>115510</v>
      </c>
    </row>
    <row r="3040" spans="1:10" x14ac:dyDescent="0.25">
      <c r="A3040">
        <v>1043.703658070656</v>
      </c>
      <c r="B3040">
        <v>1198.362587495199</v>
      </c>
      <c r="C3040" t="s">
        <v>10</v>
      </c>
      <c r="D3040">
        <v>45</v>
      </c>
      <c r="E3040">
        <v>466</v>
      </c>
      <c r="F3040">
        <v>0.79293478166966236</v>
      </c>
      <c r="G3040">
        <v>1.136508734903892</v>
      </c>
      <c r="H3040">
        <v>1.8394527752448591</v>
      </c>
      <c r="J3040">
        <f t="shared" si="47"/>
        <v>115555</v>
      </c>
    </row>
    <row r="3041" spans="1:10" x14ac:dyDescent="0.25">
      <c r="A3041">
        <v>1043.703658070656</v>
      </c>
      <c r="B3041">
        <v>1198.362587495199</v>
      </c>
      <c r="C3041" t="s">
        <v>9</v>
      </c>
      <c r="D3041">
        <v>51</v>
      </c>
      <c r="E3041">
        <v>466.25</v>
      </c>
      <c r="F3041">
        <v>0.79293478166966236</v>
      </c>
      <c r="G3041">
        <v>1.114224249905776</v>
      </c>
      <c r="H3041">
        <v>1.8394527752448591</v>
      </c>
      <c r="J3041">
        <f t="shared" si="47"/>
        <v>115606</v>
      </c>
    </row>
    <row r="3042" spans="1:10" x14ac:dyDescent="0.25">
      <c r="A3042">
        <v>1043.703658070656</v>
      </c>
      <c r="B3042">
        <v>1191.9527626166</v>
      </c>
      <c r="C3042" t="s">
        <v>8</v>
      </c>
      <c r="D3042">
        <v>46</v>
      </c>
      <c r="E3042">
        <v>466.4375</v>
      </c>
      <c r="F3042">
        <v>0.81917532989423492</v>
      </c>
      <c r="G3042">
        <v>1.114224249905776</v>
      </c>
      <c r="H3042">
        <v>1.8394527752448591</v>
      </c>
      <c r="J3042">
        <f t="shared" si="47"/>
        <v>115652</v>
      </c>
    </row>
    <row r="3043" spans="1:10" x14ac:dyDescent="0.25">
      <c r="A3043">
        <v>1043.703658070656</v>
      </c>
      <c r="B3043">
        <v>1190.5674837275949</v>
      </c>
      <c r="C3043" t="s">
        <v>10</v>
      </c>
      <c r="D3043">
        <v>16</v>
      </c>
      <c r="E3043">
        <v>466.515625</v>
      </c>
      <c r="F3043">
        <v>0.81917532989423492</v>
      </c>
      <c r="G3043">
        <v>1.114224249905776</v>
      </c>
      <c r="H3043">
        <v>1.849486976792055</v>
      </c>
      <c r="J3043">
        <f t="shared" si="47"/>
        <v>115668</v>
      </c>
    </row>
    <row r="3044" spans="1:10" x14ac:dyDescent="0.25">
      <c r="A3044">
        <v>1043.703658070656</v>
      </c>
      <c r="B3044">
        <v>1177.443177986449</v>
      </c>
      <c r="C3044" t="s">
        <v>10</v>
      </c>
      <c r="D3044">
        <v>21</v>
      </c>
      <c r="E3044">
        <v>466.59375</v>
      </c>
      <c r="F3044">
        <v>0.81917532989423492</v>
      </c>
      <c r="G3044">
        <v>1.114224249905776</v>
      </c>
      <c r="H3044">
        <v>1.8566542636114809</v>
      </c>
      <c r="J3044">
        <f t="shared" si="47"/>
        <v>115689</v>
      </c>
    </row>
    <row r="3045" spans="1:10" x14ac:dyDescent="0.25">
      <c r="A3045">
        <v>1043.703658070656</v>
      </c>
      <c r="B3045">
        <v>1167.9447146962059</v>
      </c>
      <c r="C3045" t="s">
        <v>10</v>
      </c>
      <c r="D3045">
        <v>26</v>
      </c>
      <c r="E3045">
        <v>466.703125</v>
      </c>
      <c r="F3045">
        <v>0.81917532989423492</v>
      </c>
      <c r="G3045">
        <v>1.114224249905776</v>
      </c>
      <c r="H3045">
        <v>1.862167561164886</v>
      </c>
      <c r="J3045">
        <f t="shared" si="47"/>
        <v>115715</v>
      </c>
    </row>
    <row r="3046" spans="1:10" x14ac:dyDescent="0.25">
      <c r="A3046">
        <v>1043.703658070656</v>
      </c>
      <c r="B3046">
        <v>1167.9447146962059</v>
      </c>
      <c r="C3046" t="s">
        <v>10</v>
      </c>
      <c r="D3046">
        <v>51</v>
      </c>
      <c r="E3046">
        <v>466.953125</v>
      </c>
      <c r="F3046">
        <v>0.81917532989423492</v>
      </c>
      <c r="G3046">
        <v>1.114224249905776</v>
      </c>
      <c r="H3046">
        <v>1.8256544717302801</v>
      </c>
      <c r="J3046">
        <f t="shared" si="47"/>
        <v>115766</v>
      </c>
    </row>
    <row r="3047" spans="1:10" x14ac:dyDescent="0.25">
      <c r="A3047">
        <v>1043.703658070656</v>
      </c>
      <c r="B3047">
        <v>1166.141525795992</v>
      </c>
      <c r="C3047" t="s">
        <v>10</v>
      </c>
      <c r="D3047">
        <v>7</v>
      </c>
      <c r="E3047">
        <v>466.984375</v>
      </c>
      <c r="F3047">
        <v>0.81917532989423492</v>
      </c>
      <c r="G3047">
        <v>1.114224249905776</v>
      </c>
      <c r="H3047">
        <v>1.850560975768812</v>
      </c>
      <c r="J3047">
        <f t="shared" si="47"/>
        <v>115773</v>
      </c>
    </row>
    <row r="3048" spans="1:10" x14ac:dyDescent="0.25">
      <c r="A3048">
        <v>1043.703658070656</v>
      </c>
      <c r="B3048">
        <v>1166.141525795992</v>
      </c>
      <c r="C3048" t="s">
        <v>8</v>
      </c>
      <c r="D3048">
        <v>51</v>
      </c>
      <c r="E3048">
        <v>467.171875</v>
      </c>
      <c r="F3048">
        <v>0.80311306852375974</v>
      </c>
      <c r="G3048">
        <v>1.114224249905776</v>
      </c>
      <c r="H3048">
        <v>1.850560975768812</v>
      </c>
      <c r="J3048">
        <f t="shared" si="47"/>
        <v>115824</v>
      </c>
    </row>
    <row r="3049" spans="1:10" x14ac:dyDescent="0.25">
      <c r="A3049">
        <v>1043.703658070656</v>
      </c>
      <c r="B3049">
        <v>1163.770152139552</v>
      </c>
      <c r="C3049" t="s">
        <v>9</v>
      </c>
      <c r="D3049">
        <v>47</v>
      </c>
      <c r="E3049">
        <v>467.359375</v>
      </c>
      <c r="F3049">
        <v>0.80311306852375974</v>
      </c>
      <c r="G3049">
        <v>1.1330705424609731</v>
      </c>
      <c r="H3049">
        <v>1.850560975768812</v>
      </c>
      <c r="J3049">
        <f t="shared" si="47"/>
        <v>115871</v>
      </c>
    </row>
    <row r="3050" spans="1:10" x14ac:dyDescent="0.25">
      <c r="A3050">
        <v>1043.703658070656</v>
      </c>
      <c r="B3050">
        <v>1159.629509927262</v>
      </c>
      <c r="C3050" t="s">
        <v>9</v>
      </c>
      <c r="D3050">
        <v>34</v>
      </c>
      <c r="E3050">
        <v>467.5</v>
      </c>
      <c r="F3050">
        <v>0.80311306852375974</v>
      </c>
      <c r="G3050">
        <v>1.158568467682709</v>
      </c>
      <c r="H3050">
        <v>1.850560975768812</v>
      </c>
      <c r="J3050">
        <f t="shared" si="47"/>
        <v>115905</v>
      </c>
    </row>
    <row r="3051" spans="1:10" x14ac:dyDescent="0.25">
      <c r="A3051">
        <v>1043.703658070656</v>
      </c>
      <c r="B3051">
        <v>1157.9223311771229</v>
      </c>
      <c r="C3051" t="s">
        <v>10</v>
      </c>
      <c r="D3051">
        <v>38</v>
      </c>
      <c r="E3051">
        <v>467.671875</v>
      </c>
      <c r="F3051">
        <v>0.80311306852375974</v>
      </c>
      <c r="G3051">
        <v>1.158568467682709</v>
      </c>
      <c r="H3051">
        <v>1.854493581669632</v>
      </c>
      <c r="J3051">
        <f t="shared" si="47"/>
        <v>115943</v>
      </c>
    </row>
    <row r="3052" spans="1:10" x14ac:dyDescent="0.25">
      <c r="A3052">
        <v>1043.703658070656</v>
      </c>
      <c r="B3052">
        <v>1152.722932140216</v>
      </c>
      <c r="C3052" t="s">
        <v>9</v>
      </c>
      <c r="D3052">
        <v>22</v>
      </c>
      <c r="E3052">
        <v>467.75</v>
      </c>
      <c r="F3052">
        <v>0.80311306852375974</v>
      </c>
      <c r="G3052">
        <v>1.1968153555153129</v>
      </c>
      <c r="H3052">
        <v>1.854493581669632</v>
      </c>
      <c r="J3052">
        <f t="shared" si="47"/>
        <v>115965</v>
      </c>
    </row>
    <row r="3053" spans="1:10" x14ac:dyDescent="0.25">
      <c r="A3053">
        <v>1043.703658070656</v>
      </c>
      <c r="B3053">
        <v>1151.3335901324101</v>
      </c>
      <c r="C3053" t="s">
        <v>10</v>
      </c>
      <c r="D3053">
        <v>31</v>
      </c>
      <c r="E3053">
        <v>467.875</v>
      </c>
      <c r="F3053">
        <v>0.80311306852375974</v>
      </c>
      <c r="G3053">
        <v>1.1968153555153129</v>
      </c>
      <c r="H3053">
        <v>1.8591873370996439</v>
      </c>
      <c r="J3053">
        <f t="shared" si="47"/>
        <v>115996</v>
      </c>
    </row>
    <row r="3054" spans="1:10" x14ac:dyDescent="0.25">
      <c r="A3054">
        <v>1043.703658070656</v>
      </c>
      <c r="B3054">
        <v>1151.3335901324101</v>
      </c>
      <c r="C3054" t="s">
        <v>8</v>
      </c>
      <c r="D3054">
        <v>51</v>
      </c>
      <c r="E3054">
        <v>468.109375</v>
      </c>
      <c r="F3054">
        <v>0.78736575345466642</v>
      </c>
      <c r="G3054">
        <v>1.1968153555153129</v>
      </c>
      <c r="H3054">
        <v>1.8591873370996439</v>
      </c>
      <c r="J3054">
        <f t="shared" si="47"/>
        <v>116047</v>
      </c>
    </row>
    <row r="3055" spans="1:10" x14ac:dyDescent="0.25">
      <c r="A3055">
        <v>1043.703658070656</v>
      </c>
      <c r="B3055">
        <v>1151.3335901324101</v>
      </c>
      <c r="C3055" t="s">
        <v>8</v>
      </c>
      <c r="D3055">
        <v>51</v>
      </c>
      <c r="E3055">
        <v>468.3125</v>
      </c>
      <c r="F3055">
        <v>0.77192720926928082</v>
      </c>
      <c r="G3055">
        <v>1.1968153555153129</v>
      </c>
      <c r="H3055">
        <v>1.8591873370996439</v>
      </c>
      <c r="J3055">
        <f t="shared" si="47"/>
        <v>116098</v>
      </c>
    </row>
    <row r="3056" spans="1:10" x14ac:dyDescent="0.25">
      <c r="A3056">
        <v>1043.703658070656</v>
      </c>
      <c r="B3056">
        <v>1151.3335901324101</v>
      </c>
      <c r="C3056" t="s">
        <v>10</v>
      </c>
      <c r="D3056">
        <v>51</v>
      </c>
      <c r="E3056">
        <v>468.53125</v>
      </c>
      <c r="F3056">
        <v>0.77192720926928082</v>
      </c>
      <c r="G3056">
        <v>1.1968153555153129</v>
      </c>
      <c r="H3056">
        <v>1.822732683431024</v>
      </c>
      <c r="J3056">
        <f t="shared" si="47"/>
        <v>116149</v>
      </c>
    </row>
    <row r="3057" spans="1:10" x14ac:dyDescent="0.25">
      <c r="A3057">
        <v>1043.703658070656</v>
      </c>
      <c r="B3057">
        <v>1136.079023415492</v>
      </c>
      <c r="C3057" t="s">
        <v>10</v>
      </c>
      <c r="D3057">
        <v>7</v>
      </c>
      <c r="E3057">
        <v>468.5625</v>
      </c>
      <c r="F3057">
        <v>0.77192720926928082</v>
      </c>
      <c r="G3057">
        <v>1.1968153555153129</v>
      </c>
      <c r="H3057">
        <v>1.84805658579802</v>
      </c>
      <c r="J3057">
        <f t="shared" si="47"/>
        <v>116156</v>
      </c>
    </row>
    <row r="3058" spans="1:10" x14ac:dyDescent="0.25">
      <c r="A3058">
        <v>1043.703658070656</v>
      </c>
      <c r="B3058">
        <v>1136.079023415492</v>
      </c>
      <c r="C3058" t="s">
        <v>8</v>
      </c>
      <c r="D3058">
        <v>51</v>
      </c>
      <c r="E3058">
        <v>468.765625</v>
      </c>
      <c r="F3058">
        <v>0.7567913816365498</v>
      </c>
      <c r="G3058">
        <v>1.1968153555153129</v>
      </c>
      <c r="H3058">
        <v>1.84805658579802</v>
      </c>
      <c r="J3058">
        <f t="shared" si="47"/>
        <v>116207</v>
      </c>
    </row>
    <row r="3059" spans="1:10" x14ac:dyDescent="0.25">
      <c r="A3059">
        <v>1043.703658070656</v>
      </c>
      <c r="B3059">
        <v>1136.079023415492</v>
      </c>
      <c r="C3059" t="s">
        <v>9</v>
      </c>
      <c r="D3059">
        <v>51</v>
      </c>
      <c r="E3059">
        <v>468.984375</v>
      </c>
      <c r="F3059">
        <v>0.7567913816365498</v>
      </c>
      <c r="G3059">
        <v>1.173348387760111</v>
      </c>
      <c r="H3059">
        <v>1.84805658579802</v>
      </c>
      <c r="J3059">
        <f t="shared" si="47"/>
        <v>116258</v>
      </c>
    </row>
    <row r="3060" spans="1:10" x14ac:dyDescent="0.25">
      <c r="A3060">
        <v>1043.703658070656</v>
      </c>
      <c r="B3060">
        <v>1136.079023415492</v>
      </c>
      <c r="C3060" t="s">
        <v>8</v>
      </c>
      <c r="D3060">
        <v>51</v>
      </c>
      <c r="E3060">
        <v>469.1875</v>
      </c>
      <c r="F3060">
        <v>0.74195233493779389</v>
      </c>
      <c r="G3060">
        <v>1.173348387760111</v>
      </c>
      <c r="H3060">
        <v>1.84805658579802</v>
      </c>
      <c r="J3060">
        <f t="shared" si="47"/>
        <v>116309</v>
      </c>
    </row>
    <row r="3061" spans="1:10" x14ac:dyDescent="0.25">
      <c r="A3061">
        <v>1043.703658070656</v>
      </c>
      <c r="B3061">
        <v>1136.079023415492</v>
      </c>
      <c r="C3061" t="s">
        <v>8</v>
      </c>
      <c r="D3061">
        <v>51</v>
      </c>
      <c r="E3061">
        <v>469.390625</v>
      </c>
      <c r="F3061">
        <v>0.72740424993901365</v>
      </c>
      <c r="G3061">
        <v>1.173348387760111</v>
      </c>
      <c r="H3061">
        <v>1.84805658579802</v>
      </c>
      <c r="J3061">
        <f t="shared" si="47"/>
        <v>116360</v>
      </c>
    </row>
    <row r="3062" spans="1:10" x14ac:dyDescent="0.25">
      <c r="A3062">
        <v>1043.703658070656</v>
      </c>
      <c r="B3062">
        <v>1136.079023415492</v>
      </c>
      <c r="C3062" t="s">
        <v>10</v>
      </c>
      <c r="D3062">
        <v>51</v>
      </c>
      <c r="E3062">
        <v>469.609375</v>
      </c>
      <c r="F3062">
        <v>0.72740424993901365</v>
      </c>
      <c r="G3062">
        <v>1.173348387760111</v>
      </c>
      <c r="H3062">
        <v>1.811820182154922</v>
      </c>
      <c r="J3062">
        <f t="shared" si="47"/>
        <v>116411</v>
      </c>
    </row>
    <row r="3063" spans="1:10" x14ac:dyDescent="0.25">
      <c r="A3063">
        <v>1043.703658070656</v>
      </c>
      <c r="B3063">
        <v>1136.079023415492</v>
      </c>
      <c r="C3063" t="s">
        <v>10</v>
      </c>
      <c r="D3063">
        <v>51</v>
      </c>
      <c r="E3063">
        <v>469.84375</v>
      </c>
      <c r="F3063">
        <v>0.72740424993901365</v>
      </c>
      <c r="G3063">
        <v>1.173348387760111</v>
      </c>
      <c r="H3063">
        <v>1.776294296230315</v>
      </c>
      <c r="J3063">
        <f t="shared" si="47"/>
        <v>116462</v>
      </c>
    </row>
    <row r="3064" spans="1:10" x14ac:dyDescent="0.25">
      <c r="A3064">
        <v>1043.703658070656</v>
      </c>
      <c r="B3064">
        <v>1136.079023415492</v>
      </c>
      <c r="C3064" t="s">
        <v>9</v>
      </c>
      <c r="D3064">
        <v>51</v>
      </c>
      <c r="E3064">
        <v>470.078125</v>
      </c>
      <c r="F3064">
        <v>0.72740424993901365</v>
      </c>
      <c r="G3064">
        <v>1.150341556627559</v>
      </c>
      <c r="H3064">
        <v>1.776294296230315</v>
      </c>
      <c r="J3064">
        <f t="shared" si="47"/>
        <v>116513</v>
      </c>
    </row>
    <row r="3065" spans="1:10" x14ac:dyDescent="0.25">
      <c r="A3065">
        <v>1043.703658070656</v>
      </c>
      <c r="B3065">
        <v>1136.079023415492</v>
      </c>
      <c r="C3065" t="s">
        <v>10</v>
      </c>
      <c r="D3065">
        <v>51</v>
      </c>
      <c r="E3065">
        <v>470.28125</v>
      </c>
      <c r="F3065">
        <v>0.72740424993901365</v>
      </c>
      <c r="G3065">
        <v>1.150341556627559</v>
      </c>
      <c r="H3065">
        <v>1.741464996304231</v>
      </c>
      <c r="J3065">
        <f t="shared" si="47"/>
        <v>116564</v>
      </c>
    </row>
    <row r="3066" spans="1:10" x14ac:dyDescent="0.25">
      <c r="A3066">
        <v>1043.703658070656</v>
      </c>
      <c r="B3066">
        <v>1119.9036060574949</v>
      </c>
      <c r="C3066" t="s">
        <v>10</v>
      </c>
      <c r="D3066">
        <v>18</v>
      </c>
      <c r="E3066">
        <v>470.359375</v>
      </c>
      <c r="F3066">
        <v>0.72740424993901365</v>
      </c>
      <c r="G3066">
        <v>1.150341556627559</v>
      </c>
      <c r="H3066">
        <v>1.7558280520651071</v>
      </c>
      <c r="J3066">
        <f t="shared" si="47"/>
        <v>116582</v>
      </c>
    </row>
    <row r="3067" spans="1:10" x14ac:dyDescent="0.25">
      <c r="A3067">
        <v>1043.703658070656</v>
      </c>
      <c r="B3067">
        <v>1119.9036060574949</v>
      </c>
      <c r="C3067" t="s">
        <v>9</v>
      </c>
      <c r="D3067">
        <v>51</v>
      </c>
      <c r="E3067">
        <v>470.5625</v>
      </c>
      <c r="F3067">
        <v>0.72740424993901365</v>
      </c>
      <c r="G3067">
        <v>1.1277858398309411</v>
      </c>
      <c r="H3067">
        <v>1.7558280520651071</v>
      </c>
      <c r="J3067">
        <f t="shared" si="47"/>
        <v>116633</v>
      </c>
    </row>
    <row r="3068" spans="1:10" x14ac:dyDescent="0.25">
      <c r="A3068">
        <v>1043.703658070656</v>
      </c>
      <c r="B3068">
        <v>1115.767064657075</v>
      </c>
      <c r="C3068" t="s">
        <v>10</v>
      </c>
      <c r="D3068">
        <v>33</v>
      </c>
      <c r="E3068">
        <v>470.6875</v>
      </c>
      <c r="F3068">
        <v>0.72740424993901365</v>
      </c>
      <c r="G3068">
        <v>1.1277858398309411</v>
      </c>
      <c r="H3068">
        <v>1.7632272020025279</v>
      </c>
      <c r="J3068">
        <f t="shared" si="47"/>
        <v>116666</v>
      </c>
    </row>
    <row r="3069" spans="1:10" x14ac:dyDescent="0.25">
      <c r="A3069">
        <v>1043.703658070656</v>
      </c>
      <c r="B3069">
        <v>1115.767064657075</v>
      </c>
      <c r="C3069" t="s">
        <v>10</v>
      </c>
      <c r="D3069">
        <v>51</v>
      </c>
      <c r="E3069">
        <v>470.90625</v>
      </c>
      <c r="F3069">
        <v>0.72740424993901365</v>
      </c>
      <c r="G3069">
        <v>1.1277858398309411</v>
      </c>
      <c r="H3069">
        <v>1.728654119610322</v>
      </c>
      <c r="J3069">
        <f t="shared" si="47"/>
        <v>116717</v>
      </c>
    </row>
    <row r="3070" spans="1:10" x14ac:dyDescent="0.25">
      <c r="A3070">
        <v>1043.703658070656</v>
      </c>
      <c r="B3070">
        <v>1115.767064657075</v>
      </c>
      <c r="C3070" t="s">
        <v>10</v>
      </c>
      <c r="D3070">
        <v>51</v>
      </c>
      <c r="E3070">
        <v>471.109375</v>
      </c>
      <c r="F3070">
        <v>0.72740424993901365</v>
      </c>
      <c r="G3070">
        <v>1.1277858398309411</v>
      </c>
      <c r="H3070">
        <v>1.694758940794433</v>
      </c>
      <c r="J3070">
        <f t="shared" si="47"/>
        <v>116768</v>
      </c>
    </row>
    <row r="3071" spans="1:10" x14ac:dyDescent="0.25">
      <c r="A3071">
        <v>1043.703658070656</v>
      </c>
      <c r="B3071">
        <v>1115.767064657075</v>
      </c>
      <c r="C3071" t="s">
        <v>10</v>
      </c>
      <c r="D3071">
        <v>51</v>
      </c>
      <c r="E3071">
        <v>471.34375</v>
      </c>
      <c r="F3071">
        <v>0.72740424993901365</v>
      </c>
      <c r="G3071">
        <v>1.1277858398309411</v>
      </c>
      <c r="H3071">
        <v>1.661528373327875</v>
      </c>
      <c r="J3071">
        <f t="shared" si="47"/>
        <v>116819</v>
      </c>
    </row>
    <row r="3072" spans="1:10" x14ac:dyDescent="0.25">
      <c r="A3072">
        <v>1043.703658070656</v>
      </c>
      <c r="B3072">
        <v>1115.767064657075</v>
      </c>
      <c r="C3072" t="s">
        <v>10</v>
      </c>
      <c r="D3072">
        <v>51</v>
      </c>
      <c r="E3072">
        <v>471.546875</v>
      </c>
      <c r="F3072">
        <v>0.72740424993901365</v>
      </c>
      <c r="G3072">
        <v>1.1277858398309411</v>
      </c>
      <c r="H3072">
        <v>1.6289493856155639</v>
      </c>
      <c r="J3072">
        <f t="shared" si="47"/>
        <v>116870</v>
      </c>
    </row>
    <row r="3073" spans="1:10" x14ac:dyDescent="0.25">
      <c r="A3073">
        <v>1043.703658070656</v>
      </c>
      <c r="B3073">
        <v>1115.767064657075</v>
      </c>
      <c r="C3073" t="s">
        <v>9</v>
      </c>
      <c r="D3073">
        <v>51</v>
      </c>
      <c r="E3073">
        <v>471.75</v>
      </c>
      <c r="F3073">
        <v>0.72740424993901365</v>
      </c>
      <c r="G3073">
        <v>1.105672391991118</v>
      </c>
      <c r="H3073">
        <v>1.6289493856155639</v>
      </c>
      <c r="J3073">
        <f t="shared" si="47"/>
        <v>116921</v>
      </c>
    </row>
    <row r="3074" spans="1:10" x14ac:dyDescent="0.25">
      <c r="A3074">
        <v>1043.703658070656</v>
      </c>
      <c r="B3074">
        <v>1115.767064657075</v>
      </c>
      <c r="C3074" t="s">
        <v>8</v>
      </c>
      <c r="D3074">
        <v>51</v>
      </c>
      <c r="E3074">
        <v>471.953125</v>
      </c>
      <c r="F3074">
        <v>0.71314142150883686</v>
      </c>
      <c r="G3074">
        <v>1.105672391991118</v>
      </c>
      <c r="H3074">
        <v>1.6289493856155639</v>
      </c>
      <c r="J3074">
        <f t="shared" si="47"/>
        <v>116972</v>
      </c>
    </row>
    <row r="3075" spans="1:10" x14ac:dyDescent="0.25">
      <c r="A3075">
        <v>1043.703658070656</v>
      </c>
      <c r="B3075">
        <v>1115.767064657075</v>
      </c>
      <c r="C3075" t="s">
        <v>8</v>
      </c>
      <c r="D3075">
        <v>51</v>
      </c>
      <c r="E3075">
        <v>472.15625</v>
      </c>
      <c r="F3075">
        <v>0.69915825638121265</v>
      </c>
      <c r="G3075">
        <v>1.105672391991118</v>
      </c>
      <c r="H3075">
        <v>1.6289493856155639</v>
      </c>
      <c r="J3075">
        <f t="shared" si="47"/>
        <v>117023</v>
      </c>
    </row>
    <row r="3076" spans="1:10" x14ac:dyDescent="0.25">
      <c r="A3076">
        <v>1043.703658070656</v>
      </c>
      <c r="B3076">
        <v>1112.869715148365</v>
      </c>
      <c r="C3076" t="s">
        <v>10</v>
      </c>
      <c r="D3076">
        <v>15</v>
      </c>
      <c r="E3076">
        <v>472.21875</v>
      </c>
      <c r="F3076">
        <v>0.69915825638121265</v>
      </c>
      <c r="G3076">
        <v>1.105672391991118</v>
      </c>
      <c r="H3076">
        <v>1.653686093241193</v>
      </c>
      <c r="J3076">
        <f t="shared" si="47"/>
        <v>117038</v>
      </c>
    </row>
    <row r="3077" spans="1:10" x14ac:dyDescent="0.25">
      <c r="A3077">
        <v>1043.703658070656</v>
      </c>
      <c r="B3077">
        <v>1112.869715148365</v>
      </c>
      <c r="C3077" t="s">
        <v>10</v>
      </c>
      <c r="D3077">
        <v>51</v>
      </c>
      <c r="E3077">
        <v>472.421875</v>
      </c>
      <c r="F3077">
        <v>0.69915825638121265</v>
      </c>
      <c r="G3077">
        <v>1.105672391991118</v>
      </c>
      <c r="H3077">
        <v>1.62126087572666</v>
      </c>
      <c r="J3077">
        <f t="shared" ref="J3077:J3140" si="48">D3077+J3076</f>
        <v>117089</v>
      </c>
    </row>
    <row r="3078" spans="1:10" x14ac:dyDescent="0.25">
      <c r="A3078">
        <v>1043.703658070656</v>
      </c>
      <c r="B3078">
        <v>1112.869715148365</v>
      </c>
      <c r="C3078" t="s">
        <v>9</v>
      </c>
      <c r="D3078">
        <v>51</v>
      </c>
      <c r="E3078">
        <v>472.625</v>
      </c>
      <c r="F3078">
        <v>0.69915825638121265</v>
      </c>
      <c r="G3078">
        <v>1.0839925411677629</v>
      </c>
      <c r="H3078">
        <v>1.62126087572666</v>
      </c>
      <c r="J3078">
        <f t="shared" si="48"/>
        <v>117140</v>
      </c>
    </row>
    <row r="3079" spans="1:10" x14ac:dyDescent="0.25">
      <c r="A3079">
        <v>1043.703658070656</v>
      </c>
      <c r="B3079">
        <v>1112.869715148365</v>
      </c>
      <c r="C3079" t="s">
        <v>8</v>
      </c>
      <c r="D3079">
        <v>51</v>
      </c>
      <c r="E3079">
        <v>472.8125</v>
      </c>
      <c r="F3079">
        <v>0.68544927096197317</v>
      </c>
      <c r="G3079">
        <v>1.0839925411677629</v>
      </c>
      <c r="H3079">
        <v>1.62126087572666</v>
      </c>
      <c r="J3079">
        <f t="shared" si="48"/>
        <v>117191</v>
      </c>
    </row>
    <row r="3080" spans="1:10" x14ac:dyDescent="0.25">
      <c r="A3080">
        <v>1043.703658070656</v>
      </c>
      <c r="B3080">
        <v>1112.869715148365</v>
      </c>
      <c r="C3080" t="s">
        <v>9</v>
      </c>
      <c r="D3080">
        <v>51</v>
      </c>
      <c r="E3080">
        <v>473.046875</v>
      </c>
      <c r="F3080">
        <v>0.68544927096197317</v>
      </c>
      <c r="G3080">
        <v>1.0627377854585911</v>
      </c>
      <c r="H3080">
        <v>1.62126087572666</v>
      </c>
      <c r="J3080">
        <f t="shared" si="48"/>
        <v>117242</v>
      </c>
    </row>
    <row r="3081" spans="1:10" x14ac:dyDescent="0.25">
      <c r="A3081">
        <v>1043.703658070656</v>
      </c>
      <c r="B3081">
        <v>1112.869715148365</v>
      </c>
      <c r="C3081" t="s">
        <v>9</v>
      </c>
      <c r="D3081">
        <v>51</v>
      </c>
      <c r="E3081">
        <v>473.234375</v>
      </c>
      <c r="F3081">
        <v>0.68544927096197317</v>
      </c>
      <c r="G3081">
        <v>1.0418997896652851</v>
      </c>
      <c r="H3081">
        <v>1.62126087572666</v>
      </c>
      <c r="J3081">
        <f t="shared" si="48"/>
        <v>117293</v>
      </c>
    </row>
    <row r="3082" spans="1:10" x14ac:dyDescent="0.25">
      <c r="A3082">
        <v>1043.703658070656</v>
      </c>
      <c r="B3082">
        <v>1161.6566953923229</v>
      </c>
      <c r="C3082" t="s">
        <v>10</v>
      </c>
      <c r="D3082">
        <v>51</v>
      </c>
      <c r="E3082">
        <v>473.421875</v>
      </c>
      <c r="F3082">
        <v>0.68544927096197317</v>
      </c>
      <c r="G3082">
        <v>1.0418997896652851</v>
      </c>
      <c r="H3082">
        <v>1.6090792899280979</v>
      </c>
      <c r="J3082">
        <f t="shared" si="48"/>
        <v>117344</v>
      </c>
    </row>
    <row r="3083" spans="1:10" x14ac:dyDescent="0.25">
      <c r="A3083">
        <v>1043.703658070656</v>
      </c>
      <c r="B3083">
        <v>1146.828045195922</v>
      </c>
      <c r="C3083" t="s">
        <v>9</v>
      </c>
      <c r="D3083">
        <v>7</v>
      </c>
      <c r="E3083">
        <v>473.453125</v>
      </c>
      <c r="F3083">
        <v>0.68544927096197317</v>
      </c>
      <c r="G3083">
        <v>1.1787712482845301</v>
      </c>
      <c r="H3083">
        <v>1.6090792899280979</v>
      </c>
      <c r="J3083">
        <f t="shared" si="48"/>
        <v>117351</v>
      </c>
    </row>
    <row r="3084" spans="1:10" x14ac:dyDescent="0.25">
      <c r="A3084">
        <v>1043.703658070656</v>
      </c>
      <c r="B3084">
        <v>1117.5499137052129</v>
      </c>
      <c r="C3084" t="s">
        <v>9</v>
      </c>
      <c r="D3084">
        <v>42</v>
      </c>
      <c r="E3084">
        <v>473.625</v>
      </c>
      <c r="F3084">
        <v>0.68544927096197317</v>
      </c>
      <c r="G3084">
        <v>1.1983243138015649</v>
      </c>
      <c r="H3084">
        <v>1.6090792899280979</v>
      </c>
      <c r="J3084">
        <f t="shared" si="48"/>
        <v>117393</v>
      </c>
    </row>
    <row r="3085" spans="1:10" x14ac:dyDescent="0.25">
      <c r="A3085">
        <v>1043.703658070656</v>
      </c>
      <c r="B3085">
        <v>1255.9451502576969</v>
      </c>
      <c r="C3085" t="s">
        <v>9</v>
      </c>
      <c r="D3085">
        <v>51</v>
      </c>
      <c r="E3085">
        <v>473.859375</v>
      </c>
      <c r="F3085">
        <v>0.68544927096197317</v>
      </c>
      <c r="G3085">
        <v>1.194435601766241</v>
      </c>
      <c r="H3085">
        <v>1.6090792899280979</v>
      </c>
      <c r="J3085">
        <f t="shared" si="48"/>
        <v>117444</v>
      </c>
    </row>
    <row r="3086" spans="1:10" x14ac:dyDescent="0.25">
      <c r="A3086">
        <v>1043.703658070656</v>
      </c>
      <c r="B3086">
        <v>1251.748936916523</v>
      </c>
      <c r="C3086" t="s">
        <v>9</v>
      </c>
      <c r="D3086">
        <v>15</v>
      </c>
      <c r="E3086">
        <v>473.921875</v>
      </c>
      <c r="F3086">
        <v>0.68544927096197317</v>
      </c>
      <c r="G3086">
        <v>1.248139894981825</v>
      </c>
      <c r="H3086">
        <v>1.6090792899280979</v>
      </c>
      <c r="J3086">
        <f t="shared" si="48"/>
        <v>117459</v>
      </c>
    </row>
    <row r="3087" spans="1:10" x14ac:dyDescent="0.25">
      <c r="A3087">
        <v>1043.703658070656</v>
      </c>
      <c r="B3087">
        <v>1251.748936916523</v>
      </c>
      <c r="C3087" t="s">
        <v>8</v>
      </c>
      <c r="D3087">
        <v>51</v>
      </c>
      <c r="E3087">
        <v>474.109375</v>
      </c>
      <c r="F3087">
        <v>0.67200908917840507</v>
      </c>
      <c r="G3087">
        <v>1.248139894981825</v>
      </c>
      <c r="H3087">
        <v>1.6090792899280979</v>
      </c>
      <c r="J3087">
        <f t="shared" si="48"/>
        <v>117510</v>
      </c>
    </row>
    <row r="3088" spans="1:10" x14ac:dyDescent="0.25">
      <c r="A3088">
        <v>1043.703658070656</v>
      </c>
      <c r="B3088">
        <v>1251.748936916523</v>
      </c>
      <c r="C3088" t="s">
        <v>9</v>
      </c>
      <c r="D3088">
        <v>34</v>
      </c>
      <c r="E3088">
        <v>474.265625</v>
      </c>
      <c r="F3088">
        <v>0.67200908917840507</v>
      </c>
      <c r="G3088">
        <v>1.2702534274823589</v>
      </c>
      <c r="H3088">
        <v>1.6090792899280979</v>
      </c>
      <c r="J3088">
        <f t="shared" si="48"/>
        <v>117544</v>
      </c>
    </row>
    <row r="3089" spans="1:10" x14ac:dyDescent="0.25">
      <c r="A3089">
        <v>1043.703658070656</v>
      </c>
      <c r="B3089">
        <v>1251.748936916523</v>
      </c>
      <c r="C3089" t="s">
        <v>10</v>
      </c>
      <c r="D3089">
        <v>51</v>
      </c>
      <c r="E3089">
        <v>474.484375</v>
      </c>
      <c r="F3089">
        <v>0.67200908917840507</v>
      </c>
      <c r="G3089">
        <v>1.2702534274823589</v>
      </c>
      <c r="H3089">
        <v>1.577528715615782</v>
      </c>
      <c r="J3089">
        <f t="shared" si="48"/>
        <v>117595</v>
      </c>
    </row>
    <row r="3090" spans="1:10" x14ac:dyDescent="0.25">
      <c r="A3090">
        <v>1043.703658070656</v>
      </c>
      <c r="B3090">
        <v>1251.748936916523</v>
      </c>
      <c r="C3090" t="s">
        <v>9</v>
      </c>
      <c r="D3090">
        <v>51</v>
      </c>
      <c r="E3090">
        <v>474.75</v>
      </c>
      <c r="F3090">
        <v>0.67200908917840507</v>
      </c>
      <c r="G3090">
        <v>1.245346497531725</v>
      </c>
      <c r="H3090">
        <v>1.577528715615782</v>
      </c>
      <c r="J3090">
        <f t="shared" si="48"/>
        <v>117646</v>
      </c>
    </row>
    <row r="3091" spans="1:10" x14ac:dyDescent="0.25">
      <c r="A3091">
        <v>1043.703658070656</v>
      </c>
      <c r="B3091">
        <v>1251.748936916523</v>
      </c>
      <c r="C3091" t="s">
        <v>10</v>
      </c>
      <c r="D3091">
        <v>51</v>
      </c>
      <c r="E3091">
        <v>475</v>
      </c>
      <c r="F3091">
        <v>0.67200908917840507</v>
      </c>
      <c r="G3091">
        <v>1.245346497531725</v>
      </c>
      <c r="H3091">
        <v>1.546596780015473</v>
      </c>
      <c r="J3091">
        <f t="shared" si="48"/>
        <v>117697</v>
      </c>
    </row>
    <row r="3092" spans="1:10" x14ac:dyDescent="0.25">
      <c r="A3092">
        <v>1043.703658070656</v>
      </c>
      <c r="B3092">
        <v>1246.8088304203779</v>
      </c>
      <c r="C3092" t="s">
        <v>10</v>
      </c>
      <c r="D3092">
        <v>15</v>
      </c>
      <c r="E3092">
        <v>475.09375</v>
      </c>
      <c r="F3092">
        <v>0.67200908917840507</v>
      </c>
      <c r="G3092">
        <v>1.245346497531725</v>
      </c>
      <c r="H3092">
        <v>1.5768236613477751</v>
      </c>
      <c r="J3092">
        <f t="shared" si="48"/>
        <v>117712</v>
      </c>
    </row>
    <row r="3093" spans="1:10" x14ac:dyDescent="0.25">
      <c r="A3093">
        <v>1043.703658070656</v>
      </c>
      <c r="B3093">
        <v>1238.106824289833</v>
      </c>
      <c r="C3093" t="s">
        <v>9</v>
      </c>
      <c r="D3093">
        <v>39</v>
      </c>
      <c r="E3093">
        <v>475.265625</v>
      </c>
      <c r="F3093">
        <v>0.67200908917840507</v>
      </c>
      <c r="G3093">
        <v>1.2646965873386029</v>
      </c>
      <c r="H3093">
        <v>1.5768236613477751</v>
      </c>
      <c r="J3093">
        <f t="shared" si="48"/>
        <v>117751</v>
      </c>
    </row>
    <row r="3094" spans="1:10" x14ac:dyDescent="0.25">
      <c r="A3094">
        <v>1043.703658070656</v>
      </c>
      <c r="B3094">
        <v>1230.464960156881</v>
      </c>
      <c r="C3094" t="s">
        <v>10</v>
      </c>
      <c r="D3094">
        <v>11</v>
      </c>
      <c r="E3094">
        <v>475.3125</v>
      </c>
      <c r="F3094">
        <v>0.67200908917840507</v>
      </c>
      <c r="G3094">
        <v>1.2646965873386029</v>
      </c>
      <c r="H3094">
        <v>1.6152942375888859</v>
      </c>
      <c r="J3094">
        <f t="shared" si="48"/>
        <v>117762</v>
      </c>
    </row>
    <row r="3095" spans="1:10" x14ac:dyDescent="0.25">
      <c r="A3095">
        <v>1043.703658070656</v>
      </c>
      <c r="B3095">
        <v>1228.8500579450381</v>
      </c>
      <c r="C3095" t="s">
        <v>10</v>
      </c>
      <c r="D3095">
        <v>14</v>
      </c>
      <c r="E3095">
        <v>475.421875</v>
      </c>
      <c r="F3095">
        <v>0.67200908917840507</v>
      </c>
      <c r="G3095">
        <v>1.2646965873386029</v>
      </c>
      <c r="H3095">
        <v>1.642773220618251</v>
      </c>
      <c r="J3095">
        <f t="shared" si="48"/>
        <v>117776</v>
      </c>
    </row>
    <row r="3096" spans="1:10" x14ac:dyDescent="0.25">
      <c r="A3096">
        <v>1043.703658070656</v>
      </c>
      <c r="B3096">
        <v>1228.8500579450381</v>
      </c>
      <c r="C3096" t="s">
        <v>9</v>
      </c>
      <c r="D3096">
        <v>51</v>
      </c>
      <c r="E3096">
        <v>475.6875</v>
      </c>
      <c r="F3096">
        <v>0.67200908917840507</v>
      </c>
      <c r="G3096">
        <v>1.2398986150378459</v>
      </c>
      <c r="H3096">
        <v>1.642773220618251</v>
      </c>
      <c r="J3096">
        <f t="shared" si="48"/>
        <v>117827</v>
      </c>
    </row>
    <row r="3097" spans="1:10" x14ac:dyDescent="0.25">
      <c r="A3097">
        <v>1043.703658070656</v>
      </c>
      <c r="B3097">
        <v>1228.8500579450381</v>
      </c>
      <c r="C3097" t="s">
        <v>8</v>
      </c>
      <c r="D3097">
        <v>51</v>
      </c>
      <c r="E3097">
        <v>475.921875</v>
      </c>
      <c r="F3097">
        <v>0.65883244037098532</v>
      </c>
      <c r="G3097">
        <v>1.2398986150378459</v>
      </c>
      <c r="H3097">
        <v>1.642773220618251</v>
      </c>
      <c r="J3097">
        <f t="shared" si="48"/>
        <v>117878</v>
      </c>
    </row>
    <row r="3098" spans="1:10" x14ac:dyDescent="0.25">
      <c r="A3098">
        <v>1043.703658070656</v>
      </c>
      <c r="B3098">
        <v>1223.1347061145691</v>
      </c>
      <c r="C3098" t="s">
        <v>10</v>
      </c>
      <c r="D3098">
        <v>39</v>
      </c>
      <c r="E3098">
        <v>476.109375</v>
      </c>
      <c r="F3098">
        <v>0.65883244037098532</v>
      </c>
      <c r="G3098">
        <v>1.2398986150378459</v>
      </c>
      <c r="H3098">
        <v>1.6519328816280401</v>
      </c>
      <c r="J3098">
        <f t="shared" si="48"/>
        <v>117917</v>
      </c>
    </row>
    <row r="3099" spans="1:10" x14ac:dyDescent="0.25">
      <c r="A3099">
        <v>1043.703658070656</v>
      </c>
      <c r="B3099">
        <v>1223.1347061145691</v>
      </c>
      <c r="C3099" t="s">
        <v>9</v>
      </c>
      <c r="D3099">
        <v>51</v>
      </c>
      <c r="E3099">
        <v>476.4375</v>
      </c>
      <c r="F3099">
        <v>0.65883244037098532</v>
      </c>
      <c r="G3099">
        <v>1.2155868774880849</v>
      </c>
      <c r="H3099">
        <v>1.6519328816280401</v>
      </c>
      <c r="J3099">
        <f t="shared" si="48"/>
        <v>117968</v>
      </c>
    </row>
    <row r="3100" spans="1:10" x14ac:dyDescent="0.25">
      <c r="A3100">
        <v>1043.703658070656</v>
      </c>
      <c r="B3100">
        <v>1223.1347061145691</v>
      </c>
      <c r="C3100" t="s">
        <v>10</v>
      </c>
      <c r="D3100">
        <v>50</v>
      </c>
      <c r="E3100">
        <v>476.671875</v>
      </c>
      <c r="F3100">
        <v>0.65883244037098532</v>
      </c>
      <c r="G3100">
        <v>1.2155868774880849</v>
      </c>
      <c r="H3100">
        <v>1.6788942239954789</v>
      </c>
      <c r="J3100">
        <f t="shared" si="48"/>
        <v>118018</v>
      </c>
    </row>
    <row r="3101" spans="1:10" x14ac:dyDescent="0.25">
      <c r="A3101">
        <v>1043.703658070656</v>
      </c>
      <c r="B3101">
        <v>1222.305315523357</v>
      </c>
      <c r="C3101" t="s">
        <v>10</v>
      </c>
      <c r="D3101">
        <v>7</v>
      </c>
      <c r="E3101">
        <v>476.703125</v>
      </c>
      <c r="F3101">
        <v>0.65883244037098532</v>
      </c>
      <c r="G3101">
        <v>1.2155868774880849</v>
      </c>
      <c r="H3101">
        <v>1.724766477710411</v>
      </c>
      <c r="J3101">
        <f t="shared" si="48"/>
        <v>118025</v>
      </c>
    </row>
    <row r="3102" spans="1:10" x14ac:dyDescent="0.25">
      <c r="A3102">
        <v>1043.703658070656</v>
      </c>
      <c r="B3102">
        <v>1222.305315523357</v>
      </c>
      <c r="C3102" t="s">
        <v>8</v>
      </c>
      <c r="D3102">
        <v>51</v>
      </c>
      <c r="E3102">
        <v>476.90625</v>
      </c>
      <c r="F3102">
        <v>0.64591415722645618</v>
      </c>
      <c r="G3102">
        <v>1.2155868774880849</v>
      </c>
      <c r="H3102">
        <v>1.724766477710411</v>
      </c>
      <c r="J3102">
        <f t="shared" si="48"/>
        <v>118076</v>
      </c>
    </row>
    <row r="3103" spans="1:10" x14ac:dyDescent="0.25">
      <c r="A3103">
        <v>1043.703658070656</v>
      </c>
      <c r="B3103">
        <v>1264.2421922640719</v>
      </c>
      <c r="C3103" t="s">
        <v>10</v>
      </c>
      <c r="D3103">
        <v>49</v>
      </c>
      <c r="E3103">
        <v>477.109375</v>
      </c>
      <c r="F3103">
        <v>0.64591415722645618</v>
      </c>
      <c r="G3103">
        <v>1.2155868774880849</v>
      </c>
      <c r="H3103">
        <v>1.750791651634688</v>
      </c>
      <c r="J3103">
        <f t="shared" si="48"/>
        <v>118125</v>
      </c>
    </row>
    <row r="3104" spans="1:10" x14ac:dyDescent="0.25">
      <c r="A3104">
        <v>1043.703658070656</v>
      </c>
      <c r="B3104">
        <v>1261.4527628358221</v>
      </c>
      <c r="C3104" t="s">
        <v>10</v>
      </c>
      <c r="D3104">
        <v>11</v>
      </c>
      <c r="E3104">
        <v>477.171875</v>
      </c>
      <c r="F3104">
        <v>0.64591415722645618</v>
      </c>
      <c r="G3104">
        <v>1.2155868774880849</v>
      </c>
      <c r="H3104">
        <v>1.7734469560315349</v>
      </c>
      <c r="J3104">
        <f t="shared" si="48"/>
        <v>118136</v>
      </c>
    </row>
    <row r="3105" spans="1:10" x14ac:dyDescent="0.25">
      <c r="A3105">
        <v>1043.703658070656</v>
      </c>
      <c r="B3105">
        <v>1289.3494079645341</v>
      </c>
      <c r="C3105" t="s">
        <v>8</v>
      </c>
      <c r="D3105">
        <v>51</v>
      </c>
      <c r="E3105">
        <v>477.375</v>
      </c>
      <c r="F3105">
        <v>0.65285701688868247</v>
      </c>
      <c r="G3105">
        <v>1.2155868774880849</v>
      </c>
      <c r="H3105">
        <v>1.7734469560315349</v>
      </c>
      <c r="J3105">
        <f t="shared" si="48"/>
        <v>118187</v>
      </c>
    </row>
    <row r="3106" spans="1:10" x14ac:dyDescent="0.25">
      <c r="A3106">
        <v>1043.703658070656</v>
      </c>
      <c r="B3106">
        <v>1275.2264374328381</v>
      </c>
      <c r="C3106" t="s">
        <v>10</v>
      </c>
      <c r="D3106">
        <v>27</v>
      </c>
      <c r="E3106">
        <v>477.484375</v>
      </c>
      <c r="F3106">
        <v>0.65285701688868247</v>
      </c>
      <c r="G3106">
        <v>1.2155868774880849</v>
      </c>
      <c r="H3106">
        <v>1.7818378095118479</v>
      </c>
      <c r="J3106">
        <f t="shared" si="48"/>
        <v>118214</v>
      </c>
    </row>
    <row r="3107" spans="1:10" x14ac:dyDescent="0.25">
      <c r="A3107">
        <v>1043.703658070656</v>
      </c>
      <c r="B3107">
        <v>1275.2264374328381</v>
      </c>
      <c r="C3107" t="s">
        <v>8</v>
      </c>
      <c r="D3107">
        <v>51</v>
      </c>
      <c r="E3107">
        <v>477.65625</v>
      </c>
      <c r="F3107">
        <v>0.64005589891047299</v>
      </c>
      <c r="G3107">
        <v>1.2155868774880849</v>
      </c>
      <c r="H3107">
        <v>1.7818378095118479</v>
      </c>
      <c r="J3107">
        <f t="shared" si="48"/>
        <v>118265</v>
      </c>
    </row>
    <row r="3108" spans="1:10" x14ac:dyDescent="0.25">
      <c r="A3108">
        <v>1043.703658070656</v>
      </c>
      <c r="B3108">
        <v>1275.2264374328381</v>
      </c>
      <c r="C3108" t="s">
        <v>8</v>
      </c>
      <c r="D3108">
        <v>51</v>
      </c>
      <c r="E3108">
        <v>477.84375</v>
      </c>
      <c r="F3108">
        <v>0.62750578324556172</v>
      </c>
      <c r="G3108">
        <v>1.2155868774880849</v>
      </c>
      <c r="H3108">
        <v>1.7818378095118479</v>
      </c>
      <c r="J3108">
        <f t="shared" si="48"/>
        <v>118316</v>
      </c>
    </row>
    <row r="3109" spans="1:10" x14ac:dyDescent="0.25">
      <c r="A3109">
        <v>1043.703658070656</v>
      </c>
      <c r="B3109">
        <v>1329.944944658967</v>
      </c>
      <c r="C3109" t="s">
        <v>8</v>
      </c>
      <c r="D3109">
        <v>51</v>
      </c>
      <c r="E3109">
        <v>478.078125</v>
      </c>
      <c r="F3109">
        <v>0.63480959141721738</v>
      </c>
      <c r="G3109">
        <v>1.2155868774880849</v>
      </c>
      <c r="H3109">
        <v>1.7818378095118479</v>
      </c>
      <c r="J3109">
        <f t="shared" si="48"/>
        <v>118367</v>
      </c>
    </row>
    <row r="3110" spans="1:10" x14ac:dyDescent="0.25">
      <c r="A3110">
        <v>1043.703658070656</v>
      </c>
      <c r="B3110">
        <v>1329.944944658967</v>
      </c>
      <c r="C3110" t="s">
        <v>8</v>
      </c>
      <c r="D3110">
        <v>51</v>
      </c>
      <c r="E3110">
        <v>478.3125</v>
      </c>
      <c r="F3110">
        <v>0.62236234452668371</v>
      </c>
      <c r="G3110">
        <v>1.2155868774880849</v>
      </c>
      <c r="H3110">
        <v>1.7818378095118479</v>
      </c>
      <c r="J3110">
        <f t="shared" si="48"/>
        <v>118418</v>
      </c>
    </row>
    <row r="3111" spans="1:10" x14ac:dyDescent="0.25">
      <c r="A3111">
        <v>1043.703658070656</v>
      </c>
      <c r="B3111">
        <v>1302.1252954906511</v>
      </c>
      <c r="C3111" t="s">
        <v>9</v>
      </c>
      <c r="D3111">
        <v>8</v>
      </c>
      <c r="E3111">
        <v>478.34375</v>
      </c>
      <c r="F3111">
        <v>0.62236234452668371</v>
      </c>
      <c r="G3111">
        <v>1.313638517802074</v>
      </c>
      <c r="H3111">
        <v>1.7818378095118479</v>
      </c>
      <c r="J3111">
        <f t="shared" si="48"/>
        <v>118426</v>
      </c>
    </row>
    <row r="3112" spans="1:10" x14ac:dyDescent="0.25">
      <c r="A3112">
        <v>1043.703658070656</v>
      </c>
      <c r="B3112">
        <v>1302.1252954906511</v>
      </c>
      <c r="C3112" t="s">
        <v>9</v>
      </c>
      <c r="D3112">
        <v>51</v>
      </c>
      <c r="E3112">
        <v>478.5625</v>
      </c>
      <c r="F3112">
        <v>0.62236234452668371</v>
      </c>
      <c r="G3112">
        <v>1.287880899805955</v>
      </c>
      <c r="H3112">
        <v>1.7818378095118479</v>
      </c>
      <c r="J3112">
        <f t="shared" si="48"/>
        <v>118477</v>
      </c>
    </row>
    <row r="3113" spans="1:10" x14ac:dyDescent="0.25">
      <c r="A3113">
        <v>1043.703658070656</v>
      </c>
      <c r="B3113">
        <v>1260.7706323912689</v>
      </c>
      <c r="C3113" t="s">
        <v>8</v>
      </c>
      <c r="D3113">
        <v>46</v>
      </c>
      <c r="E3113">
        <v>478.75</v>
      </c>
      <c r="F3113">
        <v>0.65231098921088626</v>
      </c>
      <c r="G3113">
        <v>1.287880899805955</v>
      </c>
      <c r="H3113">
        <v>1.7818378095118479</v>
      </c>
      <c r="J3113">
        <f t="shared" si="48"/>
        <v>118523</v>
      </c>
    </row>
    <row r="3114" spans="1:10" x14ac:dyDescent="0.25">
      <c r="A3114">
        <v>1043.703658070656</v>
      </c>
      <c r="B3114">
        <v>1269.2946059213291</v>
      </c>
      <c r="C3114" t="s">
        <v>10</v>
      </c>
      <c r="D3114">
        <v>51</v>
      </c>
      <c r="E3114">
        <v>478.9375</v>
      </c>
      <c r="F3114">
        <v>0.65231098921088626</v>
      </c>
      <c r="G3114">
        <v>1.287880899805955</v>
      </c>
      <c r="H3114">
        <v>1.7665076563841651</v>
      </c>
      <c r="J3114">
        <f t="shared" si="48"/>
        <v>118574</v>
      </c>
    </row>
    <row r="3115" spans="1:10" x14ac:dyDescent="0.25">
      <c r="A3115">
        <v>1043.703658070656</v>
      </c>
      <c r="B3115">
        <v>1269.260859697456</v>
      </c>
      <c r="C3115" t="s">
        <v>10</v>
      </c>
      <c r="D3115">
        <v>17</v>
      </c>
      <c r="E3115">
        <v>479.03125</v>
      </c>
      <c r="F3115">
        <v>0.65231098921088626</v>
      </c>
      <c r="G3115">
        <v>1.287880899805955</v>
      </c>
      <c r="H3115">
        <v>1.7802425001262729</v>
      </c>
      <c r="J3115">
        <f t="shared" si="48"/>
        <v>118591</v>
      </c>
    </row>
    <row r="3116" spans="1:10" x14ac:dyDescent="0.25">
      <c r="A3116">
        <v>1043.703658070656</v>
      </c>
      <c r="B3116">
        <v>1267.3926661898281</v>
      </c>
      <c r="C3116" t="s">
        <v>10</v>
      </c>
      <c r="D3116">
        <v>27</v>
      </c>
      <c r="E3116">
        <v>479.125</v>
      </c>
      <c r="F3116">
        <v>0.65231098921088626</v>
      </c>
      <c r="G3116">
        <v>1.287880899805955</v>
      </c>
      <c r="H3116">
        <v>1.788381666788263</v>
      </c>
      <c r="J3116">
        <f t="shared" si="48"/>
        <v>118618</v>
      </c>
    </row>
    <row r="3117" spans="1:10" x14ac:dyDescent="0.25">
      <c r="A3117">
        <v>1043.703658070656</v>
      </c>
      <c r="B3117">
        <v>1267.3926661898281</v>
      </c>
      <c r="C3117" t="s">
        <v>8</v>
      </c>
      <c r="D3117">
        <v>51</v>
      </c>
      <c r="E3117">
        <v>479.34375</v>
      </c>
      <c r="F3117">
        <v>0.63952057765773163</v>
      </c>
      <c r="G3117">
        <v>1.287880899805955</v>
      </c>
      <c r="H3117">
        <v>1.788381666788263</v>
      </c>
      <c r="J3117">
        <f t="shared" si="48"/>
        <v>118669</v>
      </c>
    </row>
    <row r="3118" spans="1:10" x14ac:dyDescent="0.25">
      <c r="A3118">
        <v>1043.703658070656</v>
      </c>
      <c r="B3118">
        <v>1256.396204130551</v>
      </c>
      <c r="C3118" t="s">
        <v>9</v>
      </c>
      <c r="D3118">
        <v>12</v>
      </c>
      <c r="E3118">
        <v>479.40625</v>
      </c>
      <c r="F3118">
        <v>0.63952057765773163</v>
      </c>
      <c r="G3118">
        <v>1.3472241581554589</v>
      </c>
      <c r="H3118">
        <v>1.788381666788263</v>
      </c>
      <c r="J3118">
        <f t="shared" si="48"/>
        <v>118681</v>
      </c>
    </row>
    <row r="3119" spans="1:10" x14ac:dyDescent="0.25">
      <c r="A3119">
        <v>1043.703658070656</v>
      </c>
      <c r="B3119">
        <v>1256.396204130551</v>
      </c>
      <c r="C3119" t="s">
        <v>9</v>
      </c>
      <c r="D3119">
        <v>51</v>
      </c>
      <c r="E3119">
        <v>479.625</v>
      </c>
      <c r="F3119">
        <v>0.63952057765773163</v>
      </c>
      <c r="G3119">
        <v>1.3208079981916261</v>
      </c>
      <c r="H3119">
        <v>1.788381666788263</v>
      </c>
      <c r="J3119">
        <f t="shared" si="48"/>
        <v>118732</v>
      </c>
    </row>
    <row r="3120" spans="1:10" x14ac:dyDescent="0.25">
      <c r="A3120">
        <v>1043.703658070656</v>
      </c>
      <c r="B3120">
        <v>1246.661452175334</v>
      </c>
      <c r="C3120" t="s">
        <v>9</v>
      </c>
      <c r="D3120">
        <v>1</v>
      </c>
      <c r="E3120">
        <v>479.625</v>
      </c>
      <c r="F3120">
        <v>0.63952057765773163</v>
      </c>
      <c r="G3120">
        <v>2</v>
      </c>
      <c r="H3120">
        <v>1.788381666788263</v>
      </c>
      <c r="J3120">
        <f t="shared" si="48"/>
        <v>118733</v>
      </c>
    </row>
    <row r="3121" spans="1:10" x14ac:dyDescent="0.25">
      <c r="A3121">
        <v>1043.703658070656</v>
      </c>
      <c r="B3121">
        <v>1244.6648095564699</v>
      </c>
      <c r="C3121" t="s">
        <v>10</v>
      </c>
      <c r="D3121">
        <v>11</v>
      </c>
      <c r="E3121">
        <v>479.671875</v>
      </c>
      <c r="F3121">
        <v>0.63952057765773163</v>
      </c>
      <c r="G3121">
        <v>2</v>
      </c>
      <c r="H3121">
        <v>1.807619697080239</v>
      </c>
      <c r="J3121">
        <f t="shared" si="48"/>
        <v>118744</v>
      </c>
    </row>
    <row r="3122" spans="1:10" x14ac:dyDescent="0.25">
      <c r="A3122">
        <v>1043.703658070656</v>
      </c>
      <c r="B3122">
        <v>1244.6648095564699</v>
      </c>
      <c r="C3122" t="s">
        <v>9</v>
      </c>
      <c r="D3122">
        <v>51</v>
      </c>
      <c r="E3122">
        <v>479.890625</v>
      </c>
      <c r="F3122">
        <v>0.63952057765773163</v>
      </c>
      <c r="G3122">
        <v>1.9607843137254899</v>
      </c>
      <c r="H3122">
        <v>1.807619697080239</v>
      </c>
      <c r="J3122">
        <f t="shared" si="48"/>
        <v>118795</v>
      </c>
    </row>
    <row r="3123" spans="1:10" x14ac:dyDescent="0.25">
      <c r="A3123">
        <v>1043.703658070656</v>
      </c>
      <c r="B3123">
        <v>1230.142715347132</v>
      </c>
      <c r="C3123" t="s">
        <v>10</v>
      </c>
      <c r="D3123">
        <v>19</v>
      </c>
      <c r="E3123">
        <v>479.984375</v>
      </c>
      <c r="F3123">
        <v>0.63952057765773163</v>
      </c>
      <c r="G3123">
        <v>1.9607843137254899</v>
      </c>
      <c r="H3123">
        <v>1.8177449761812789</v>
      </c>
      <c r="J3123">
        <f t="shared" si="48"/>
        <v>118814</v>
      </c>
    </row>
    <row r="3124" spans="1:10" x14ac:dyDescent="0.25">
      <c r="A3124">
        <v>1043.703658070656</v>
      </c>
      <c r="B3124">
        <v>1309.585984930889</v>
      </c>
      <c r="C3124" t="s">
        <v>10</v>
      </c>
      <c r="D3124">
        <v>51</v>
      </c>
      <c r="E3124">
        <v>480.203125</v>
      </c>
      <c r="F3124">
        <v>0.63952057765773163</v>
      </c>
      <c r="G3124">
        <v>1.9607843137254899</v>
      </c>
      <c r="H3124">
        <v>1.801710760962038</v>
      </c>
      <c r="J3124">
        <f t="shared" si="48"/>
        <v>118865</v>
      </c>
    </row>
    <row r="3125" spans="1:10" x14ac:dyDescent="0.25">
      <c r="A3125">
        <v>1043.703658070656</v>
      </c>
      <c r="B3125">
        <v>1309.585984930889</v>
      </c>
      <c r="C3125" t="s">
        <v>10</v>
      </c>
      <c r="D3125">
        <v>51</v>
      </c>
      <c r="E3125">
        <v>480.421875</v>
      </c>
      <c r="F3125">
        <v>0.63952057765773163</v>
      </c>
      <c r="G3125">
        <v>1.9607843137254899</v>
      </c>
      <c r="H3125">
        <v>1.7663830989823901</v>
      </c>
      <c r="J3125">
        <f t="shared" si="48"/>
        <v>118916</v>
      </c>
    </row>
    <row r="3126" spans="1:10" x14ac:dyDescent="0.25">
      <c r="A3126">
        <v>1043.703658070656</v>
      </c>
      <c r="B3126">
        <v>1291.0680847095789</v>
      </c>
      <c r="C3126" t="s">
        <v>9</v>
      </c>
      <c r="D3126">
        <v>38</v>
      </c>
      <c r="E3126">
        <v>480.59375</v>
      </c>
      <c r="F3126">
        <v>0.63952057765773163</v>
      </c>
      <c r="G3126">
        <v>1.9618163054695561</v>
      </c>
      <c r="H3126">
        <v>1.7663830989823901</v>
      </c>
      <c r="J3126">
        <f t="shared" si="48"/>
        <v>118954</v>
      </c>
    </row>
    <row r="3127" spans="1:10" x14ac:dyDescent="0.25">
      <c r="A3127">
        <v>1043.703658070656</v>
      </c>
      <c r="B3127">
        <v>1287.1161807117139</v>
      </c>
      <c r="C3127" t="s">
        <v>10</v>
      </c>
      <c r="D3127">
        <v>29</v>
      </c>
      <c r="E3127">
        <v>480.75</v>
      </c>
      <c r="F3127">
        <v>0.63952057765773163</v>
      </c>
      <c r="G3127">
        <v>1.9618163054695561</v>
      </c>
      <c r="H3127">
        <v>1.7744388541898941</v>
      </c>
      <c r="J3127">
        <f t="shared" si="48"/>
        <v>118983</v>
      </c>
    </row>
    <row r="3128" spans="1:10" x14ac:dyDescent="0.25">
      <c r="A3128">
        <v>1043.703658070656</v>
      </c>
      <c r="B3128">
        <v>1289.32127696268</v>
      </c>
      <c r="C3128" t="s">
        <v>9</v>
      </c>
      <c r="D3128">
        <v>51</v>
      </c>
      <c r="E3128">
        <v>480.984375</v>
      </c>
      <c r="F3128">
        <v>0.63952057765773163</v>
      </c>
      <c r="G3128">
        <v>1.942957162225055</v>
      </c>
      <c r="H3128">
        <v>1.7744388541898941</v>
      </c>
      <c r="J3128">
        <f t="shared" si="48"/>
        <v>119034</v>
      </c>
    </row>
    <row r="3129" spans="1:10" x14ac:dyDescent="0.25">
      <c r="A3129">
        <v>1043.703658070656</v>
      </c>
      <c r="B3129">
        <v>1279.633072649636</v>
      </c>
      <c r="C3129" t="s">
        <v>9</v>
      </c>
      <c r="D3129">
        <v>23</v>
      </c>
      <c r="E3129">
        <v>481.078125</v>
      </c>
      <c r="F3129">
        <v>0.63952057765773163</v>
      </c>
      <c r="G3129">
        <v>1.945437285606574</v>
      </c>
      <c r="H3129">
        <v>1.7744388541898941</v>
      </c>
      <c r="J3129">
        <f t="shared" si="48"/>
        <v>119057</v>
      </c>
    </row>
    <row r="3130" spans="1:10" x14ac:dyDescent="0.25">
      <c r="A3130">
        <v>1043.703658070656</v>
      </c>
      <c r="B3130">
        <v>1263.6362040866461</v>
      </c>
      <c r="C3130" t="s">
        <v>8</v>
      </c>
      <c r="D3130">
        <v>42</v>
      </c>
      <c r="E3130">
        <v>481.25</v>
      </c>
      <c r="F3130">
        <v>0.67191294485635711</v>
      </c>
      <c r="G3130">
        <v>1.945437285606574</v>
      </c>
      <c r="H3130">
        <v>1.7744388541898941</v>
      </c>
      <c r="J3130">
        <f t="shared" si="48"/>
        <v>119099</v>
      </c>
    </row>
    <row r="3131" spans="1:10" x14ac:dyDescent="0.25">
      <c r="A3131">
        <v>1043.703658070656</v>
      </c>
      <c r="B3131">
        <v>1263.6362040866461</v>
      </c>
      <c r="C3131" t="s">
        <v>9</v>
      </c>
      <c r="D3131">
        <v>51</v>
      </c>
      <c r="E3131">
        <v>481.453125</v>
      </c>
      <c r="F3131">
        <v>0.67191294485635711</v>
      </c>
      <c r="G3131">
        <v>1.907291456477034</v>
      </c>
      <c r="H3131">
        <v>1.7744388541898941</v>
      </c>
      <c r="J3131">
        <f t="shared" si="48"/>
        <v>119150</v>
      </c>
    </row>
    <row r="3132" spans="1:10" x14ac:dyDescent="0.25">
      <c r="A3132">
        <v>1043.703658070656</v>
      </c>
      <c r="B3132">
        <v>1251.8422872007729</v>
      </c>
      <c r="C3132" t="s">
        <v>10</v>
      </c>
      <c r="D3132">
        <v>5</v>
      </c>
      <c r="E3132">
        <v>481.46875</v>
      </c>
      <c r="F3132">
        <v>0.67191294485635711</v>
      </c>
      <c r="G3132">
        <v>1.907291456477034</v>
      </c>
      <c r="H3132">
        <v>1.8195510833519151</v>
      </c>
      <c r="J3132">
        <f t="shared" si="48"/>
        <v>119155</v>
      </c>
    </row>
    <row r="3133" spans="1:10" x14ac:dyDescent="0.25">
      <c r="A3133">
        <v>1043.703658070656</v>
      </c>
      <c r="B3133">
        <v>1251.8422872007729</v>
      </c>
      <c r="C3133" t="s">
        <v>8</v>
      </c>
      <c r="D3133">
        <v>51</v>
      </c>
      <c r="E3133">
        <v>481.6875</v>
      </c>
      <c r="F3133">
        <v>0.65873818123172267</v>
      </c>
      <c r="G3133">
        <v>1.907291456477034</v>
      </c>
      <c r="H3133">
        <v>1.8195510833519151</v>
      </c>
      <c r="J3133">
        <f t="shared" si="48"/>
        <v>119206</v>
      </c>
    </row>
    <row r="3134" spans="1:10" x14ac:dyDescent="0.25">
      <c r="A3134">
        <v>1043.703658070656</v>
      </c>
      <c r="B3134">
        <v>1231.2535840035159</v>
      </c>
      <c r="C3134" t="s">
        <v>10</v>
      </c>
      <c r="D3134">
        <v>4</v>
      </c>
      <c r="E3134">
        <v>481.703125</v>
      </c>
      <c r="F3134">
        <v>0.65873818123172267</v>
      </c>
      <c r="G3134">
        <v>1.907291456477034</v>
      </c>
      <c r="H3134">
        <v>1.864663312513936</v>
      </c>
      <c r="J3134">
        <f t="shared" si="48"/>
        <v>119210</v>
      </c>
    </row>
    <row r="3135" spans="1:10" x14ac:dyDescent="0.25">
      <c r="A3135">
        <v>1043.703658070656</v>
      </c>
      <c r="B3135">
        <v>1231.2535840035159</v>
      </c>
      <c r="C3135" t="s">
        <v>8</v>
      </c>
      <c r="D3135">
        <v>51</v>
      </c>
      <c r="E3135">
        <v>481.921875</v>
      </c>
      <c r="F3135">
        <v>0.64582174630561051</v>
      </c>
      <c r="G3135">
        <v>1.907291456477034</v>
      </c>
      <c r="H3135">
        <v>1.864663312513936</v>
      </c>
      <c r="J3135">
        <f t="shared" si="48"/>
        <v>119261</v>
      </c>
    </row>
    <row r="3136" spans="1:10" x14ac:dyDescent="0.25">
      <c r="A3136">
        <v>1043.703658070656</v>
      </c>
      <c r="B3136">
        <v>1242.709874058947</v>
      </c>
      <c r="C3136" t="s">
        <v>10</v>
      </c>
      <c r="D3136">
        <v>51</v>
      </c>
      <c r="E3136">
        <v>482.15625</v>
      </c>
      <c r="F3136">
        <v>0.64582174630561051</v>
      </c>
      <c r="G3136">
        <v>1.907291456477034</v>
      </c>
      <c r="H3136">
        <v>1.886924816190134</v>
      </c>
      <c r="J3136">
        <f t="shared" si="48"/>
        <v>119312</v>
      </c>
    </row>
    <row r="3137" spans="1:10" x14ac:dyDescent="0.25">
      <c r="A3137">
        <v>1043.703658070656</v>
      </c>
      <c r="B3137">
        <v>1242.709874058947</v>
      </c>
      <c r="C3137" t="s">
        <v>9</v>
      </c>
      <c r="D3137">
        <v>51</v>
      </c>
      <c r="E3137">
        <v>482.359375</v>
      </c>
      <c r="F3137">
        <v>0.64582174630561051</v>
      </c>
      <c r="G3137">
        <v>1.869893584781406</v>
      </c>
      <c r="H3137">
        <v>1.886924816190134</v>
      </c>
      <c r="J3137">
        <f t="shared" si="48"/>
        <v>119363</v>
      </c>
    </row>
    <row r="3138" spans="1:10" x14ac:dyDescent="0.25">
      <c r="A3138">
        <v>1043.703658070656</v>
      </c>
      <c r="B3138">
        <v>1241.897305776185</v>
      </c>
      <c r="C3138" t="s">
        <v>10</v>
      </c>
      <c r="D3138">
        <v>11</v>
      </c>
      <c r="E3138">
        <v>482.421875</v>
      </c>
      <c r="F3138">
        <v>0.64582174630561051</v>
      </c>
      <c r="G3138">
        <v>1.869893584781406</v>
      </c>
      <c r="H3138">
        <v>1.897204378354667</v>
      </c>
      <c r="J3138">
        <f t="shared" si="48"/>
        <v>119374</v>
      </c>
    </row>
    <row r="3139" spans="1:10" x14ac:dyDescent="0.25">
      <c r="A3139">
        <v>1043.703658070656</v>
      </c>
      <c r="B3139">
        <v>1240.076423901143</v>
      </c>
      <c r="C3139" t="s">
        <v>8</v>
      </c>
      <c r="D3139">
        <v>31</v>
      </c>
      <c r="E3139">
        <v>482.546875</v>
      </c>
      <c r="F3139">
        <v>0.68950491577962303</v>
      </c>
      <c r="G3139">
        <v>1.869893584781406</v>
      </c>
      <c r="H3139">
        <v>1.897204378354667</v>
      </c>
      <c r="J3139">
        <f t="shared" si="48"/>
        <v>119405</v>
      </c>
    </row>
    <row r="3140" spans="1:10" x14ac:dyDescent="0.25">
      <c r="A3140">
        <v>1043.703658070656</v>
      </c>
      <c r="B3140">
        <v>1327.8602027815689</v>
      </c>
      <c r="C3140" t="s">
        <v>10</v>
      </c>
      <c r="D3140">
        <v>51</v>
      </c>
      <c r="E3140">
        <v>482.765625</v>
      </c>
      <c r="F3140">
        <v>0.68950491577962303</v>
      </c>
      <c r="G3140">
        <v>1.869893584781406</v>
      </c>
      <c r="H3140">
        <v>1.8992199787790851</v>
      </c>
      <c r="J3140">
        <f t="shared" si="48"/>
        <v>119456</v>
      </c>
    </row>
    <row r="3141" spans="1:10" x14ac:dyDescent="0.25">
      <c r="A3141">
        <v>1043.703658070656</v>
      </c>
      <c r="B3141">
        <v>1361.94559549634</v>
      </c>
      <c r="C3141" t="s">
        <v>10</v>
      </c>
      <c r="D3141">
        <v>51</v>
      </c>
      <c r="E3141">
        <v>482.984375</v>
      </c>
      <c r="F3141">
        <v>0.68950491577962303</v>
      </c>
      <c r="G3141">
        <v>1.869893584781406</v>
      </c>
      <c r="H3141">
        <v>1.881588214489299</v>
      </c>
      <c r="J3141">
        <f t="shared" ref="J3141:J3204" si="49">D3141+J3140</f>
        <v>119507</v>
      </c>
    </row>
    <row r="3142" spans="1:10" x14ac:dyDescent="0.25">
      <c r="A3142">
        <v>1043.703658070656</v>
      </c>
      <c r="B3142">
        <v>1361.94559549634</v>
      </c>
      <c r="C3142" t="s">
        <v>8</v>
      </c>
      <c r="D3142">
        <v>51</v>
      </c>
      <c r="E3142">
        <v>483.203125</v>
      </c>
      <c r="F3142">
        <v>0.67598521154864999</v>
      </c>
      <c r="G3142">
        <v>1.869893584781406</v>
      </c>
      <c r="H3142">
        <v>1.881588214489299</v>
      </c>
      <c r="J3142">
        <f t="shared" si="49"/>
        <v>119558</v>
      </c>
    </row>
    <row r="3143" spans="1:10" x14ac:dyDescent="0.25">
      <c r="A3143">
        <v>1043.703658070656</v>
      </c>
      <c r="B3143">
        <v>1327.612393652254</v>
      </c>
      <c r="C3143" t="s">
        <v>9</v>
      </c>
      <c r="D3143">
        <v>17</v>
      </c>
      <c r="E3143">
        <v>483.265625</v>
      </c>
      <c r="F3143">
        <v>0.67598521154864999</v>
      </c>
      <c r="G3143">
        <v>1.877546903323676</v>
      </c>
      <c r="H3143">
        <v>1.881588214489299</v>
      </c>
      <c r="J3143">
        <f t="shared" si="49"/>
        <v>119575</v>
      </c>
    </row>
    <row r="3144" spans="1:10" x14ac:dyDescent="0.25">
      <c r="A3144">
        <v>1043.703658070656</v>
      </c>
      <c r="B3144">
        <v>1316.857159015351</v>
      </c>
      <c r="C3144" t="s">
        <v>8</v>
      </c>
      <c r="D3144">
        <v>15</v>
      </c>
      <c r="E3144">
        <v>483.328125</v>
      </c>
      <c r="F3144">
        <v>0.76425286411207338</v>
      </c>
      <c r="G3144">
        <v>1.877546903323676</v>
      </c>
      <c r="H3144">
        <v>1.881588214489299</v>
      </c>
      <c r="J3144">
        <f t="shared" si="49"/>
        <v>119590</v>
      </c>
    </row>
    <row r="3145" spans="1:10" x14ac:dyDescent="0.25">
      <c r="A3145">
        <v>1043.703658070656</v>
      </c>
      <c r="B3145">
        <v>1319.91058952147</v>
      </c>
      <c r="C3145" t="s">
        <v>9</v>
      </c>
      <c r="D3145">
        <v>51</v>
      </c>
      <c r="E3145">
        <v>483.5625</v>
      </c>
      <c r="F3145">
        <v>0.76425286411207338</v>
      </c>
      <c r="G3145">
        <v>1.860340101297721</v>
      </c>
      <c r="H3145">
        <v>1.881588214489299</v>
      </c>
      <c r="J3145">
        <f t="shared" si="49"/>
        <v>119641</v>
      </c>
    </row>
    <row r="3146" spans="1:10" x14ac:dyDescent="0.25">
      <c r="A3146">
        <v>1043.703658070656</v>
      </c>
      <c r="B3146">
        <v>1319.91058952147</v>
      </c>
      <c r="C3146" t="s">
        <v>10</v>
      </c>
      <c r="D3146">
        <v>51</v>
      </c>
      <c r="E3146">
        <v>483.78125</v>
      </c>
      <c r="F3146">
        <v>0.76425286411207338</v>
      </c>
      <c r="G3146">
        <v>1.860340101297721</v>
      </c>
      <c r="H3146">
        <v>1.8446943279306851</v>
      </c>
      <c r="J3146">
        <f t="shared" si="49"/>
        <v>119692</v>
      </c>
    </row>
    <row r="3147" spans="1:10" x14ac:dyDescent="0.25">
      <c r="A3147">
        <v>1043.703658070656</v>
      </c>
      <c r="B3147">
        <v>1319.91058952147</v>
      </c>
      <c r="C3147" t="s">
        <v>10</v>
      </c>
      <c r="D3147">
        <v>51</v>
      </c>
      <c r="E3147">
        <v>484</v>
      </c>
      <c r="F3147">
        <v>0.76425286411207338</v>
      </c>
      <c r="G3147">
        <v>1.860340101297721</v>
      </c>
      <c r="H3147">
        <v>1.8085238509124371</v>
      </c>
      <c r="J3147">
        <f t="shared" si="49"/>
        <v>119743</v>
      </c>
    </row>
    <row r="3148" spans="1:10" x14ac:dyDescent="0.25">
      <c r="A3148">
        <v>1043.703658070656</v>
      </c>
      <c r="B3148">
        <v>1315.911763914623</v>
      </c>
      <c r="C3148" t="s">
        <v>10</v>
      </c>
      <c r="D3148">
        <v>49</v>
      </c>
      <c r="E3148">
        <v>484.21875</v>
      </c>
      <c r="F3148">
        <v>0.76425286411207338</v>
      </c>
      <c r="G3148">
        <v>1.860340101297721</v>
      </c>
      <c r="H3148">
        <v>1.812431527424428</v>
      </c>
      <c r="J3148">
        <f t="shared" si="49"/>
        <v>119792</v>
      </c>
    </row>
    <row r="3149" spans="1:10" x14ac:dyDescent="0.25">
      <c r="A3149">
        <v>1043.703658070656</v>
      </c>
      <c r="B3149">
        <v>1315.911763914623</v>
      </c>
      <c r="C3149" t="s">
        <v>10</v>
      </c>
      <c r="D3149">
        <v>51</v>
      </c>
      <c r="E3149">
        <v>484.421875</v>
      </c>
      <c r="F3149">
        <v>0.76425286411207338</v>
      </c>
      <c r="G3149">
        <v>1.860340101297721</v>
      </c>
      <c r="H3149">
        <v>1.7768936543376741</v>
      </c>
      <c r="J3149">
        <f t="shared" si="49"/>
        <v>119843</v>
      </c>
    </row>
    <row r="3150" spans="1:10" x14ac:dyDescent="0.25">
      <c r="A3150">
        <v>1043.703658070656</v>
      </c>
      <c r="B3150">
        <v>1305.7413899052731</v>
      </c>
      <c r="C3150" t="s">
        <v>8</v>
      </c>
      <c r="D3150">
        <v>16</v>
      </c>
      <c r="E3150">
        <v>484.46875</v>
      </c>
      <c r="F3150">
        <v>0.8414870601050688</v>
      </c>
      <c r="G3150">
        <v>1.860340101297721</v>
      </c>
      <c r="H3150">
        <v>1.7768936543376741</v>
      </c>
      <c r="J3150">
        <f t="shared" si="49"/>
        <v>119859</v>
      </c>
    </row>
    <row r="3151" spans="1:10" x14ac:dyDescent="0.25">
      <c r="A3151">
        <v>1043.703658070656</v>
      </c>
      <c r="B3151">
        <v>1295.110356531698</v>
      </c>
      <c r="C3151" t="s">
        <v>10</v>
      </c>
      <c r="D3151">
        <v>14</v>
      </c>
      <c r="E3151">
        <v>484.53125</v>
      </c>
      <c r="F3151">
        <v>0.8414870601050688</v>
      </c>
      <c r="G3151">
        <v>1.860340101297721</v>
      </c>
      <c r="H3151">
        <v>1.792829821884983</v>
      </c>
      <c r="J3151">
        <f t="shared" si="49"/>
        <v>119873</v>
      </c>
    </row>
    <row r="3152" spans="1:10" x14ac:dyDescent="0.25">
      <c r="A3152">
        <v>1043.703658070656</v>
      </c>
      <c r="B3152">
        <v>1295.110356531698</v>
      </c>
      <c r="C3152" t="s">
        <v>9</v>
      </c>
      <c r="D3152">
        <v>51</v>
      </c>
      <c r="E3152">
        <v>484.703125</v>
      </c>
      <c r="F3152">
        <v>0.8414870601050688</v>
      </c>
      <c r="G3152">
        <v>1.8238628444095311</v>
      </c>
      <c r="H3152">
        <v>1.792829821884983</v>
      </c>
      <c r="J3152">
        <f t="shared" si="49"/>
        <v>119924</v>
      </c>
    </row>
    <row r="3153" spans="1:10" x14ac:dyDescent="0.25">
      <c r="A3153">
        <v>1043.703658070656</v>
      </c>
      <c r="B3153">
        <v>1295.110356531698</v>
      </c>
      <c r="C3153" t="s">
        <v>9</v>
      </c>
      <c r="D3153">
        <v>51</v>
      </c>
      <c r="E3153">
        <v>484.953125</v>
      </c>
      <c r="F3153">
        <v>0.8414870601050688</v>
      </c>
      <c r="G3153">
        <v>1.788100827852481</v>
      </c>
      <c r="H3153">
        <v>1.792829821884983</v>
      </c>
      <c r="J3153">
        <f t="shared" si="49"/>
        <v>119975</v>
      </c>
    </row>
    <row r="3154" spans="1:10" x14ac:dyDescent="0.25">
      <c r="A3154">
        <v>1043.703658070656</v>
      </c>
      <c r="B3154">
        <v>1294.6956982534671</v>
      </c>
      <c r="C3154" t="s">
        <v>10</v>
      </c>
      <c r="D3154">
        <v>14</v>
      </c>
      <c r="E3154">
        <v>485.015625</v>
      </c>
      <c r="F3154">
        <v>0.8414870601050688</v>
      </c>
      <c r="G3154">
        <v>1.788100827852481</v>
      </c>
      <c r="H3154">
        <v>1.807627691750342</v>
      </c>
      <c r="J3154">
        <f t="shared" si="49"/>
        <v>119989</v>
      </c>
    </row>
    <row r="3155" spans="1:10" x14ac:dyDescent="0.25">
      <c r="A3155">
        <v>1043.703658070656</v>
      </c>
      <c r="B3155">
        <v>1277.316849177608</v>
      </c>
      <c r="C3155" t="s">
        <v>9</v>
      </c>
      <c r="D3155">
        <v>50</v>
      </c>
      <c r="E3155">
        <v>485.25</v>
      </c>
      <c r="F3155">
        <v>0.8414870601050688</v>
      </c>
      <c r="G3155">
        <v>1.7923388112954319</v>
      </c>
      <c r="H3155">
        <v>1.807627691750342</v>
      </c>
      <c r="J3155">
        <f t="shared" si="49"/>
        <v>120039</v>
      </c>
    </row>
    <row r="3156" spans="1:10" x14ac:dyDescent="0.25">
      <c r="A3156">
        <v>1043.703658070656</v>
      </c>
      <c r="B3156">
        <v>1277.316849177608</v>
      </c>
      <c r="C3156" t="s">
        <v>9</v>
      </c>
      <c r="D3156">
        <v>51</v>
      </c>
      <c r="E3156">
        <v>485.453125</v>
      </c>
      <c r="F3156">
        <v>0.8414870601050688</v>
      </c>
      <c r="G3156">
        <v>1.7571949130347371</v>
      </c>
      <c r="H3156">
        <v>1.807627691750342</v>
      </c>
      <c r="J3156">
        <f t="shared" si="49"/>
        <v>120090</v>
      </c>
    </row>
    <row r="3157" spans="1:10" x14ac:dyDescent="0.25">
      <c r="A3157">
        <v>1043.703658070656</v>
      </c>
      <c r="B3157">
        <v>1262.420825352676</v>
      </c>
      <c r="C3157" t="s">
        <v>10</v>
      </c>
      <c r="D3157">
        <v>11</v>
      </c>
      <c r="E3157">
        <v>485.5</v>
      </c>
      <c r="F3157">
        <v>0.8414870601050688</v>
      </c>
      <c r="G3157">
        <v>1.7571949130347371</v>
      </c>
      <c r="H3157">
        <v>1.825116083409402</v>
      </c>
      <c r="J3157">
        <f t="shared" si="49"/>
        <v>120101</v>
      </c>
    </row>
    <row r="3158" spans="1:10" x14ac:dyDescent="0.25">
      <c r="A3158">
        <v>1043.703658070656</v>
      </c>
      <c r="B3158">
        <v>1262.420825352676</v>
      </c>
      <c r="C3158" t="s">
        <v>9</v>
      </c>
      <c r="D3158">
        <v>51</v>
      </c>
      <c r="E3158">
        <v>485.6875</v>
      </c>
      <c r="F3158">
        <v>0.8414870601050688</v>
      </c>
      <c r="G3158">
        <v>1.72274011081837</v>
      </c>
      <c r="H3158">
        <v>1.825116083409402</v>
      </c>
      <c r="J3158">
        <f t="shared" si="49"/>
        <v>120152</v>
      </c>
    </row>
    <row r="3159" spans="1:10" x14ac:dyDescent="0.25">
      <c r="A3159">
        <v>1043.703658070656</v>
      </c>
      <c r="B3159">
        <v>1262.420825352676</v>
      </c>
      <c r="C3159" t="s">
        <v>8</v>
      </c>
      <c r="D3159">
        <v>51</v>
      </c>
      <c r="E3159">
        <v>485.890625</v>
      </c>
      <c r="F3159">
        <v>0.82498731382849877</v>
      </c>
      <c r="G3159">
        <v>1.72274011081837</v>
      </c>
      <c r="H3159">
        <v>1.825116083409402</v>
      </c>
      <c r="J3159">
        <f t="shared" si="49"/>
        <v>120203</v>
      </c>
    </row>
    <row r="3160" spans="1:10" x14ac:dyDescent="0.25">
      <c r="A3160">
        <v>1043.703658070656</v>
      </c>
      <c r="B3160">
        <v>1248.704587202101</v>
      </c>
      <c r="C3160" t="s">
        <v>9</v>
      </c>
      <c r="D3160">
        <v>32</v>
      </c>
      <c r="E3160">
        <v>486.015625</v>
      </c>
      <c r="F3160">
        <v>0.82498731382849877</v>
      </c>
      <c r="G3160">
        <v>1.7314044823552961</v>
      </c>
      <c r="H3160">
        <v>1.825116083409402</v>
      </c>
      <c r="J3160">
        <f t="shared" si="49"/>
        <v>120235</v>
      </c>
    </row>
    <row r="3161" spans="1:10" x14ac:dyDescent="0.25">
      <c r="A3161">
        <v>1043.703658070656</v>
      </c>
      <c r="B3161">
        <v>1248.704587202101</v>
      </c>
      <c r="C3161" t="s">
        <v>9</v>
      </c>
      <c r="D3161">
        <v>51</v>
      </c>
      <c r="E3161">
        <v>486.234375</v>
      </c>
      <c r="F3161">
        <v>0.82498731382849877</v>
      </c>
      <c r="G3161">
        <v>1.6974553748581329</v>
      </c>
      <c r="H3161">
        <v>1.825116083409402</v>
      </c>
      <c r="J3161">
        <f t="shared" si="49"/>
        <v>120286</v>
      </c>
    </row>
    <row r="3162" spans="1:10" x14ac:dyDescent="0.25">
      <c r="A3162">
        <v>1043.703658070656</v>
      </c>
      <c r="B3162">
        <v>1248.704587202101</v>
      </c>
      <c r="C3162" t="s">
        <v>8</v>
      </c>
      <c r="D3162">
        <v>51</v>
      </c>
      <c r="E3162">
        <v>486.4375</v>
      </c>
      <c r="F3162">
        <v>0.80881109198872425</v>
      </c>
      <c r="G3162">
        <v>1.6974553748581329</v>
      </c>
      <c r="H3162">
        <v>1.825116083409402</v>
      </c>
      <c r="J3162">
        <f t="shared" si="49"/>
        <v>120337</v>
      </c>
    </row>
    <row r="3163" spans="1:10" x14ac:dyDescent="0.25">
      <c r="A3163">
        <v>1043.703658070656</v>
      </c>
      <c r="B3163">
        <v>1246.6275847543211</v>
      </c>
      <c r="C3163" t="s">
        <v>9</v>
      </c>
      <c r="D3163">
        <v>36</v>
      </c>
      <c r="E3163">
        <v>486.578125</v>
      </c>
      <c r="F3163">
        <v>0.80881109198872425</v>
      </c>
      <c r="G3163">
        <v>1.7058593922231851</v>
      </c>
      <c r="H3163">
        <v>1.825116083409402</v>
      </c>
      <c r="J3163">
        <f t="shared" si="49"/>
        <v>120373</v>
      </c>
    </row>
    <row r="3164" spans="1:10" x14ac:dyDescent="0.25">
      <c r="A3164">
        <v>1043.703658070656</v>
      </c>
      <c r="B3164">
        <v>1246.6275847543211</v>
      </c>
      <c r="C3164" t="s">
        <v>9</v>
      </c>
      <c r="D3164">
        <v>51</v>
      </c>
      <c r="E3164">
        <v>486.78125</v>
      </c>
      <c r="F3164">
        <v>0.80881109198872425</v>
      </c>
      <c r="G3164">
        <v>1.67241116884626</v>
      </c>
      <c r="H3164">
        <v>1.825116083409402</v>
      </c>
      <c r="J3164">
        <f t="shared" si="49"/>
        <v>120424</v>
      </c>
    </row>
    <row r="3165" spans="1:10" x14ac:dyDescent="0.25">
      <c r="A3165">
        <v>1043.703658070656</v>
      </c>
      <c r="B3165">
        <v>1246.6275847543211</v>
      </c>
      <c r="C3165" t="s">
        <v>10</v>
      </c>
      <c r="D3165">
        <v>51</v>
      </c>
      <c r="E3165">
        <v>486.984375</v>
      </c>
      <c r="F3165">
        <v>0.80881109198872425</v>
      </c>
      <c r="G3165">
        <v>1.67241116884626</v>
      </c>
      <c r="H3165">
        <v>1.789329493538629</v>
      </c>
      <c r="J3165">
        <f t="shared" si="49"/>
        <v>120475</v>
      </c>
    </row>
    <row r="3166" spans="1:10" x14ac:dyDescent="0.25">
      <c r="A3166">
        <v>1043.703658070656</v>
      </c>
      <c r="B3166">
        <v>1246.6275847543211</v>
      </c>
      <c r="C3166" t="s">
        <v>10</v>
      </c>
      <c r="D3166">
        <v>51</v>
      </c>
      <c r="E3166">
        <v>487.203125</v>
      </c>
      <c r="F3166">
        <v>0.80881109198872425</v>
      </c>
      <c r="G3166">
        <v>1.67241116884626</v>
      </c>
      <c r="H3166">
        <v>1.7542446015084601</v>
      </c>
      <c r="J3166">
        <f t="shared" si="49"/>
        <v>120526</v>
      </c>
    </row>
    <row r="3167" spans="1:10" x14ac:dyDescent="0.25">
      <c r="A3167">
        <v>1043.703658070656</v>
      </c>
      <c r="B3167">
        <v>1267.216139719153</v>
      </c>
      <c r="C3167" t="s">
        <v>9</v>
      </c>
      <c r="D3167">
        <v>27</v>
      </c>
      <c r="E3167">
        <v>487.3125</v>
      </c>
      <c r="F3167">
        <v>0.80881109198872425</v>
      </c>
      <c r="G3167">
        <v>1.721581125555657</v>
      </c>
      <c r="H3167">
        <v>1.7542446015084601</v>
      </c>
      <c r="J3167">
        <f t="shared" si="49"/>
        <v>120553</v>
      </c>
    </row>
    <row r="3168" spans="1:10" x14ac:dyDescent="0.25">
      <c r="A3168">
        <v>1043.703658070656</v>
      </c>
      <c r="B3168">
        <v>1267.725060373298</v>
      </c>
      <c r="C3168" t="s">
        <v>9</v>
      </c>
      <c r="D3168">
        <v>43</v>
      </c>
      <c r="E3168">
        <v>487.46875</v>
      </c>
      <c r="F3168">
        <v>0.80881109198872425</v>
      </c>
      <c r="G3168">
        <v>1.751311797054363</v>
      </c>
      <c r="H3168">
        <v>1.7542446015084601</v>
      </c>
      <c r="J3168">
        <f t="shared" si="49"/>
        <v>120596</v>
      </c>
    </row>
    <row r="3169" spans="1:10" x14ac:dyDescent="0.25">
      <c r="A3169">
        <v>1043.703658070656</v>
      </c>
      <c r="B3169">
        <v>1256.3126631749069</v>
      </c>
      <c r="C3169" t="s">
        <v>10</v>
      </c>
      <c r="D3169">
        <v>46</v>
      </c>
      <c r="E3169">
        <v>487.671875</v>
      </c>
      <c r="F3169">
        <v>0.80881109198872425</v>
      </c>
      <c r="G3169">
        <v>1.751311797054363</v>
      </c>
      <c r="H3169">
        <v>1.759587110171319</v>
      </c>
      <c r="J3169">
        <f t="shared" si="49"/>
        <v>120642</v>
      </c>
    </row>
    <row r="3170" spans="1:10" x14ac:dyDescent="0.25">
      <c r="A3170">
        <v>1043.703658070656</v>
      </c>
      <c r="B3170">
        <v>1256.3126631749069</v>
      </c>
      <c r="C3170" t="s">
        <v>8</v>
      </c>
      <c r="D3170">
        <v>51</v>
      </c>
      <c r="E3170">
        <v>487.890625</v>
      </c>
      <c r="F3170">
        <v>0.79295205096933752</v>
      </c>
      <c r="G3170">
        <v>1.751311797054363</v>
      </c>
      <c r="H3170">
        <v>1.759587110171319</v>
      </c>
      <c r="J3170">
        <f t="shared" si="49"/>
        <v>120693</v>
      </c>
    </row>
    <row r="3171" spans="1:10" x14ac:dyDescent="0.25">
      <c r="A3171">
        <v>1043.703658070656</v>
      </c>
      <c r="B3171">
        <v>1302.2344925770869</v>
      </c>
      <c r="C3171" t="s">
        <v>9</v>
      </c>
      <c r="D3171">
        <v>51</v>
      </c>
      <c r="E3171">
        <v>488.078125</v>
      </c>
      <c r="F3171">
        <v>0.79295205096933752</v>
      </c>
      <c r="G3171">
        <v>1.736580193190552</v>
      </c>
      <c r="H3171">
        <v>1.759587110171319</v>
      </c>
      <c r="J3171">
        <f t="shared" si="49"/>
        <v>120744</v>
      </c>
    </row>
    <row r="3172" spans="1:10" x14ac:dyDescent="0.25">
      <c r="A3172">
        <v>1043.703658070656</v>
      </c>
      <c r="B3172">
        <v>1318.451386382812</v>
      </c>
      <c r="C3172" t="s">
        <v>9</v>
      </c>
      <c r="D3172">
        <v>51</v>
      </c>
      <c r="E3172">
        <v>488.28125</v>
      </c>
      <c r="F3172">
        <v>0.79295205096933752</v>
      </c>
      <c r="G3172">
        <v>1.722137444304463</v>
      </c>
      <c r="H3172">
        <v>1.759587110171319</v>
      </c>
      <c r="J3172">
        <f t="shared" si="49"/>
        <v>120795</v>
      </c>
    </row>
    <row r="3173" spans="1:10" x14ac:dyDescent="0.25">
      <c r="A3173">
        <v>1043.703658070656</v>
      </c>
      <c r="B3173">
        <v>1318.451386382812</v>
      </c>
      <c r="C3173" t="s">
        <v>8</v>
      </c>
      <c r="D3173">
        <v>51</v>
      </c>
      <c r="E3173">
        <v>488.46875</v>
      </c>
      <c r="F3173">
        <v>0.77740397153856622</v>
      </c>
      <c r="G3173">
        <v>1.722137444304463</v>
      </c>
      <c r="H3173">
        <v>1.759587110171319</v>
      </c>
      <c r="J3173">
        <f t="shared" si="49"/>
        <v>120846</v>
      </c>
    </row>
    <row r="3174" spans="1:10" x14ac:dyDescent="0.25">
      <c r="A3174">
        <v>1043.703658070656</v>
      </c>
      <c r="B3174">
        <v>1318.451386382812</v>
      </c>
      <c r="C3174" t="s">
        <v>9</v>
      </c>
      <c r="D3174">
        <v>51</v>
      </c>
      <c r="E3174">
        <v>488.6875</v>
      </c>
      <c r="F3174">
        <v>0.77740397153856622</v>
      </c>
      <c r="G3174">
        <v>1.688370043435748</v>
      </c>
      <c r="H3174">
        <v>1.759587110171319</v>
      </c>
      <c r="J3174">
        <f t="shared" si="49"/>
        <v>120897</v>
      </c>
    </row>
    <row r="3175" spans="1:10" x14ac:dyDescent="0.25">
      <c r="A3175">
        <v>1043.703658070656</v>
      </c>
      <c r="B3175">
        <v>1318.451386382812</v>
      </c>
      <c r="C3175" t="s">
        <v>10</v>
      </c>
      <c r="D3175">
        <v>51</v>
      </c>
      <c r="E3175">
        <v>488.890625</v>
      </c>
      <c r="F3175">
        <v>0.77740397153856622</v>
      </c>
      <c r="G3175">
        <v>1.688370043435748</v>
      </c>
      <c r="H3175">
        <v>1.7250854021287449</v>
      </c>
      <c r="J3175">
        <f t="shared" si="49"/>
        <v>120948</v>
      </c>
    </row>
    <row r="3176" spans="1:10" x14ac:dyDescent="0.25">
      <c r="A3176">
        <v>1043.703658070656</v>
      </c>
      <c r="B3176">
        <v>1318.451386382812</v>
      </c>
      <c r="C3176" t="s">
        <v>9</v>
      </c>
      <c r="D3176">
        <v>51</v>
      </c>
      <c r="E3176">
        <v>489.09375</v>
      </c>
      <c r="F3176">
        <v>0.77740397153856622</v>
      </c>
      <c r="G3176">
        <v>1.6552647484664189</v>
      </c>
      <c r="H3176">
        <v>1.7250854021287449</v>
      </c>
      <c r="J3176">
        <f t="shared" si="49"/>
        <v>120999</v>
      </c>
    </row>
    <row r="3177" spans="1:10" x14ac:dyDescent="0.25">
      <c r="A3177">
        <v>1043.703658070656</v>
      </c>
      <c r="B3177">
        <v>1318.451386382812</v>
      </c>
      <c r="C3177" t="s">
        <v>8</v>
      </c>
      <c r="D3177">
        <v>51</v>
      </c>
      <c r="E3177">
        <v>489.28125</v>
      </c>
      <c r="F3177">
        <v>0.76216075641035907</v>
      </c>
      <c r="G3177">
        <v>1.6552647484664189</v>
      </c>
      <c r="H3177">
        <v>1.7250854021287449</v>
      </c>
      <c r="J3177">
        <f t="shared" si="49"/>
        <v>121050</v>
      </c>
    </row>
    <row r="3178" spans="1:10" x14ac:dyDescent="0.25">
      <c r="A3178">
        <v>1043.703658070656</v>
      </c>
      <c r="B3178">
        <v>1318.451386382812</v>
      </c>
      <c r="C3178" t="s">
        <v>9</v>
      </c>
      <c r="D3178">
        <v>51</v>
      </c>
      <c r="E3178">
        <v>489.484375</v>
      </c>
      <c r="F3178">
        <v>0.76216075641035907</v>
      </c>
      <c r="G3178">
        <v>1.622808576927862</v>
      </c>
      <c r="H3178">
        <v>1.7250854021287449</v>
      </c>
      <c r="J3178">
        <f t="shared" si="49"/>
        <v>121101</v>
      </c>
    </row>
    <row r="3179" spans="1:10" x14ac:dyDescent="0.25">
      <c r="A3179">
        <v>1043.703658070656</v>
      </c>
      <c r="B3179">
        <v>1311.381175154632</v>
      </c>
      <c r="C3179" t="s">
        <v>8</v>
      </c>
      <c r="D3179">
        <v>9</v>
      </c>
      <c r="E3179">
        <v>489.53125</v>
      </c>
      <c r="F3179">
        <v>0.89969845014254135</v>
      </c>
      <c r="G3179">
        <v>1.622808576927862</v>
      </c>
      <c r="H3179">
        <v>1.7250854021287449</v>
      </c>
      <c r="J3179">
        <f t="shared" si="49"/>
        <v>121110</v>
      </c>
    </row>
    <row r="3180" spans="1:10" x14ac:dyDescent="0.25">
      <c r="A3180">
        <v>1043.703658070656</v>
      </c>
      <c r="B3180">
        <v>1295.3324141318849</v>
      </c>
      <c r="C3180" t="s">
        <v>9</v>
      </c>
      <c r="D3180">
        <v>16</v>
      </c>
      <c r="E3180">
        <v>489.609375</v>
      </c>
      <c r="F3180">
        <v>0.89969845014254135</v>
      </c>
      <c r="G3180">
        <v>1.646383040869871</v>
      </c>
      <c r="H3180">
        <v>1.7250854021287449</v>
      </c>
      <c r="J3180">
        <f t="shared" si="49"/>
        <v>121126</v>
      </c>
    </row>
    <row r="3181" spans="1:10" x14ac:dyDescent="0.25">
      <c r="A3181">
        <v>1043.703658070656</v>
      </c>
      <c r="B3181">
        <v>1295.3324141318849</v>
      </c>
      <c r="C3181" t="s">
        <v>9</v>
      </c>
      <c r="D3181">
        <v>51</v>
      </c>
      <c r="E3181">
        <v>489.84375</v>
      </c>
      <c r="F3181">
        <v>0.89969845014254135</v>
      </c>
      <c r="G3181">
        <v>1.633708863597912</v>
      </c>
      <c r="H3181">
        <v>1.7250854021287449</v>
      </c>
      <c r="J3181">
        <f t="shared" si="49"/>
        <v>121177</v>
      </c>
    </row>
    <row r="3182" spans="1:10" x14ac:dyDescent="0.25">
      <c r="A3182">
        <v>1043.703658070656</v>
      </c>
      <c r="B3182">
        <v>1295.3324141318849</v>
      </c>
      <c r="C3182" t="s">
        <v>8</v>
      </c>
      <c r="D3182">
        <v>51</v>
      </c>
      <c r="E3182">
        <v>490.078125</v>
      </c>
      <c r="F3182">
        <v>0.88205730406131511</v>
      </c>
      <c r="G3182">
        <v>1.633708863597912</v>
      </c>
      <c r="H3182">
        <v>1.7250854021287449</v>
      </c>
      <c r="J3182">
        <f t="shared" si="49"/>
        <v>121228</v>
      </c>
    </row>
    <row r="3183" spans="1:10" x14ac:dyDescent="0.25">
      <c r="A3183">
        <v>1043.703658070656</v>
      </c>
      <c r="B3183">
        <v>1280.733426245122</v>
      </c>
      <c r="C3183" t="s">
        <v>9</v>
      </c>
      <c r="D3183">
        <v>36</v>
      </c>
      <c r="E3183">
        <v>490.203125</v>
      </c>
      <c r="F3183">
        <v>0.88205730406131511</v>
      </c>
      <c r="G3183">
        <v>1.643883617386859</v>
      </c>
      <c r="H3183">
        <v>1.7250854021287449</v>
      </c>
      <c r="J3183">
        <f t="shared" si="49"/>
        <v>121264</v>
      </c>
    </row>
    <row r="3184" spans="1:10" x14ac:dyDescent="0.25">
      <c r="A3184">
        <v>1043.703658070656</v>
      </c>
      <c r="B3184">
        <v>1272.5817616496711</v>
      </c>
      <c r="C3184" t="s">
        <v>9</v>
      </c>
      <c r="D3184">
        <v>21</v>
      </c>
      <c r="E3184">
        <v>490.3125</v>
      </c>
      <c r="F3184">
        <v>0.88205730406131511</v>
      </c>
      <c r="G3184">
        <v>1.660841540368438</v>
      </c>
      <c r="H3184">
        <v>1.7250854021287449</v>
      </c>
      <c r="J3184">
        <f t="shared" si="49"/>
        <v>121285</v>
      </c>
    </row>
    <row r="3185" spans="1:10" x14ac:dyDescent="0.25">
      <c r="A3185">
        <v>1043.703658070656</v>
      </c>
      <c r="B3185">
        <v>1255.452407100589</v>
      </c>
      <c r="C3185" t="s">
        <v>9</v>
      </c>
      <c r="D3185">
        <v>46</v>
      </c>
      <c r="E3185">
        <v>490.5</v>
      </c>
      <c r="F3185">
        <v>0.88205730406131511</v>
      </c>
      <c r="G3185">
        <v>1.668214550360428</v>
      </c>
      <c r="H3185">
        <v>1.7250854021287449</v>
      </c>
      <c r="J3185">
        <f t="shared" si="49"/>
        <v>121331</v>
      </c>
    </row>
    <row r="3186" spans="1:10" x14ac:dyDescent="0.25">
      <c r="A3186">
        <v>1043.703658070656</v>
      </c>
      <c r="B3186">
        <v>1255.452407100589</v>
      </c>
      <c r="C3186" t="s">
        <v>9</v>
      </c>
      <c r="D3186">
        <v>7</v>
      </c>
      <c r="E3186">
        <v>490.53125</v>
      </c>
      <c r="F3186">
        <v>0.88205730406131511</v>
      </c>
      <c r="G3186">
        <v>1.7156124717375101</v>
      </c>
      <c r="H3186">
        <v>1.7250854021287449</v>
      </c>
      <c r="J3186">
        <f t="shared" si="49"/>
        <v>121338</v>
      </c>
    </row>
    <row r="3187" spans="1:10" x14ac:dyDescent="0.25">
      <c r="A3187">
        <v>1043.703658070656</v>
      </c>
      <c r="B3187">
        <v>1244.0738727408379</v>
      </c>
      <c r="C3187" t="s">
        <v>10</v>
      </c>
      <c r="D3187">
        <v>7</v>
      </c>
      <c r="E3187">
        <v>490.546875</v>
      </c>
      <c r="F3187">
        <v>0.88205730406131511</v>
      </c>
      <c r="G3187">
        <v>1.7156124717375101</v>
      </c>
      <c r="H3187">
        <v>1.7643589161103519</v>
      </c>
      <c r="J3187">
        <f t="shared" si="49"/>
        <v>121345</v>
      </c>
    </row>
    <row r="3188" spans="1:10" x14ac:dyDescent="0.25">
      <c r="A3188">
        <v>1043.703658070656</v>
      </c>
      <c r="B3188">
        <v>1239.8744013976991</v>
      </c>
      <c r="C3188" t="s">
        <v>10</v>
      </c>
      <c r="D3188">
        <v>24</v>
      </c>
      <c r="E3188">
        <v>490.640625</v>
      </c>
      <c r="F3188">
        <v>0.88205730406131511</v>
      </c>
      <c r="G3188">
        <v>1.7156124717375101</v>
      </c>
      <c r="H3188">
        <v>1.7741772946057539</v>
      </c>
      <c r="J3188">
        <f t="shared" si="49"/>
        <v>121369</v>
      </c>
    </row>
    <row r="3189" spans="1:10" x14ac:dyDescent="0.25">
      <c r="A3189">
        <v>1043.703658070656</v>
      </c>
      <c r="B3189">
        <v>1239.8744013976991</v>
      </c>
      <c r="C3189" t="s">
        <v>8</v>
      </c>
      <c r="D3189">
        <v>51</v>
      </c>
      <c r="E3189">
        <v>490.84375</v>
      </c>
      <c r="F3189">
        <v>0.86476206280521084</v>
      </c>
      <c r="G3189">
        <v>1.7156124717375101</v>
      </c>
      <c r="H3189">
        <v>1.7741772946057539</v>
      </c>
      <c r="J3189">
        <f t="shared" si="49"/>
        <v>121420</v>
      </c>
    </row>
    <row r="3190" spans="1:10" x14ac:dyDescent="0.25">
      <c r="A3190">
        <v>1043.703658070656</v>
      </c>
      <c r="B3190">
        <v>1239.8744013976991</v>
      </c>
      <c r="C3190" t="s">
        <v>8</v>
      </c>
      <c r="D3190">
        <v>51</v>
      </c>
      <c r="E3190">
        <v>491.0625</v>
      </c>
      <c r="F3190">
        <v>0.8478059439266773</v>
      </c>
      <c r="G3190">
        <v>1.7156124717375101</v>
      </c>
      <c r="H3190">
        <v>1.7741772946057539</v>
      </c>
      <c r="J3190">
        <f t="shared" si="49"/>
        <v>121471</v>
      </c>
    </row>
    <row r="3191" spans="1:10" x14ac:dyDescent="0.25">
      <c r="A3191">
        <v>1043.703658070656</v>
      </c>
      <c r="B3191">
        <v>1237.476189201841</v>
      </c>
      <c r="C3191" t="s">
        <v>10</v>
      </c>
      <c r="D3191">
        <v>12</v>
      </c>
      <c r="E3191">
        <v>491.109375</v>
      </c>
      <c r="F3191">
        <v>0.8478059439266773</v>
      </c>
      <c r="G3191">
        <v>1.7156124717375101</v>
      </c>
      <c r="H3191">
        <v>1.7929958533886079</v>
      </c>
      <c r="J3191">
        <f t="shared" si="49"/>
        <v>121483</v>
      </c>
    </row>
    <row r="3192" spans="1:10" x14ac:dyDescent="0.25">
      <c r="A3192">
        <v>1043.703658070656</v>
      </c>
      <c r="B3192">
        <v>1226.0062710054619</v>
      </c>
      <c r="C3192" t="s">
        <v>9</v>
      </c>
      <c r="D3192">
        <v>1</v>
      </c>
      <c r="E3192">
        <v>491.109375</v>
      </c>
      <c r="F3192">
        <v>0.8478059439266773</v>
      </c>
      <c r="G3192">
        <v>2</v>
      </c>
      <c r="H3192">
        <v>1.7929958533886079</v>
      </c>
      <c r="J3192">
        <f t="shared" si="49"/>
        <v>121484</v>
      </c>
    </row>
    <row r="3193" spans="1:10" x14ac:dyDescent="0.25">
      <c r="A3193">
        <v>1043.703658070656</v>
      </c>
      <c r="B3193">
        <v>1226.0062710054619</v>
      </c>
      <c r="C3193" t="s">
        <v>8</v>
      </c>
      <c r="D3193">
        <v>51</v>
      </c>
      <c r="E3193">
        <v>491.328125</v>
      </c>
      <c r="F3193">
        <v>0.83118229796733067</v>
      </c>
      <c r="G3193">
        <v>2</v>
      </c>
      <c r="H3193">
        <v>1.7929958533886079</v>
      </c>
      <c r="J3193">
        <f t="shared" si="49"/>
        <v>121535</v>
      </c>
    </row>
    <row r="3194" spans="1:10" x14ac:dyDescent="0.25">
      <c r="A3194">
        <v>1043.703658070656</v>
      </c>
      <c r="B3194">
        <v>1220.4495599485431</v>
      </c>
      <c r="C3194" t="s">
        <v>8</v>
      </c>
      <c r="D3194">
        <v>23</v>
      </c>
      <c r="E3194">
        <v>491.40625</v>
      </c>
      <c r="F3194">
        <v>0.88200045892527279</v>
      </c>
      <c r="G3194">
        <v>2</v>
      </c>
      <c r="H3194">
        <v>1.7929958533886079</v>
      </c>
      <c r="J3194">
        <f t="shared" si="49"/>
        <v>121558</v>
      </c>
    </row>
    <row r="3195" spans="1:10" x14ac:dyDescent="0.25">
      <c r="A3195">
        <v>1043.703658070656</v>
      </c>
      <c r="B3195">
        <v>1211.791434469907</v>
      </c>
      <c r="C3195" t="s">
        <v>9</v>
      </c>
      <c r="D3195">
        <v>40</v>
      </c>
      <c r="E3195">
        <v>491.5625</v>
      </c>
      <c r="F3195">
        <v>0.88200045892527279</v>
      </c>
      <c r="G3195">
        <v>2</v>
      </c>
      <c r="H3195">
        <v>1.7929958533886079</v>
      </c>
      <c r="J3195">
        <f t="shared" si="49"/>
        <v>121598</v>
      </c>
    </row>
    <row r="3196" spans="1:10" x14ac:dyDescent="0.25">
      <c r="A3196">
        <v>1043.703658070656</v>
      </c>
      <c r="B3196">
        <v>1202.621078077987</v>
      </c>
      <c r="C3196" t="s">
        <v>10</v>
      </c>
      <c r="D3196">
        <v>44</v>
      </c>
      <c r="E3196">
        <v>491.765625</v>
      </c>
      <c r="F3196">
        <v>0.88200045892527279</v>
      </c>
      <c r="G3196">
        <v>2</v>
      </c>
      <c r="H3196">
        <v>1.7977004930843219</v>
      </c>
      <c r="J3196">
        <f t="shared" si="49"/>
        <v>121642</v>
      </c>
    </row>
    <row r="3197" spans="1:10" x14ac:dyDescent="0.25">
      <c r="A3197">
        <v>1043.703658070656</v>
      </c>
      <c r="B3197">
        <v>1202.621078077987</v>
      </c>
      <c r="C3197" t="s">
        <v>9</v>
      </c>
      <c r="D3197">
        <v>51</v>
      </c>
      <c r="E3197">
        <v>491.984375</v>
      </c>
      <c r="F3197">
        <v>0.88200045892527279</v>
      </c>
      <c r="G3197">
        <v>1.9607843137254899</v>
      </c>
      <c r="H3197">
        <v>1.7977004930843219</v>
      </c>
      <c r="J3197">
        <f t="shared" si="49"/>
        <v>121693</v>
      </c>
    </row>
    <row r="3198" spans="1:10" x14ac:dyDescent="0.25">
      <c r="A3198">
        <v>1043.703658070656</v>
      </c>
      <c r="B3198">
        <v>1202.621078077987</v>
      </c>
      <c r="C3198" t="s">
        <v>9</v>
      </c>
      <c r="D3198">
        <v>51</v>
      </c>
      <c r="E3198">
        <v>492.171875</v>
      </c>
      <c r="F3198">
        <v>0.88200045892527279</v>
      </c>
      <c r="G3198">
        <v>1.9223375624759711</v>
      </c>
      <c r="H3198">
        <v>1.7977004930843219</v>
      </c>
      <c r="J3198">
        <f t="shared" si="49"/>
        <v>121744</v>
      </c>
    </row>
    <row r="3199" spans="1:10" x14ac:dyDescent="0.25">
      <c r="A3199">
        <v>1043.703658070656</v>
      </c>
      <c r="B3199">
        <v>1274.592797817123</v>
      </c>
      <c r="C3199" t="s">
        <v>9</v>
      </c>
      <c r="D3199">
        <v>19</v>
      </c>
      <c r="E3199">
        <v>492.25</v>
      </c>
      <c r="F3199">
        <v>0.88200045892527279</v>
      </c>
      <c r="G3199">
        <v>1.97905663813513</v>
      </c>
      <c r="H3199">
        <v>1.7977004930843219</v>
      </c>
      <c r="J3199">
        <f t="shared" si="49"/>
        <v>121763</v>
      </c>
    </row>
    <row r="3200" spans="1:10" x14ac:dyDescent="0.25">
      <c r="A3200">
        <v>1043.703658070656</v>
      </c>
      <c r="B3200">
        <v>1274.592797817123</v>
      </c>
      <c r="C3200" t="s">
        <v>8</v>
      </c>
      <c r="D3200">
        <v>51</v>
      </c>
      <c r="E3200">
        <v>492.46875</v>
      </c>
      <c r="F3200">
        <v>0.86470633227967919</v>
      </c>
      <c r="G3200">
        <v>1.97905663813513</v>
      </c>
      <c r="H3200">
        <v>1.7977004930843219</v>
      </c>
      <c r="J3200">
        <f t="shared" si="49"/>
        <v>121814</v>
      </c>
    </row>
    <row r="3201" spans="1:10" x14ac:dyDescent="0.25">
      <c r="A3201">
        <v>1043.703658070656</v>
      </c>
      <c r="B3201">
        <v>1282.0084751683321</v>
      </c>
      <c r="C3201" t="s">
        <v>10</v>
      </c>
      <c r="D3201">
        <v>27</v>
      </c>
      <c r="E3201">
        <v>492.578125</v>
      </c>
      <c r="F3201">
        <v>0.86470633227967919</v>
      </c>
      <c r="G3201">
        <v>1.97905663813513</v>
      </c>
      <c r="H3201">
        <v>1.842230104451569</v>
      </c>
      <c r="J3201">
        <f t="shared" si="49"/>
        <v>121841</v>
      </c>
    </row>
    <row r="3202" spans="1:10" x14ac:dyDescent="0.25">
      <c r="A3202">
        <v>1043.703658070656</v>
      </c>
      <c r="B3202">
        <v>1282.0084751683321</v>
      </c>
      <c r="C3202" t="s">
        <v>10</v>
      </c>
      <c r="D3202">
        <v>51</v>
      </c>
      <c r="E3202">
        <v>492.765625</v>
      </c>
      <c r="F3202">
        <v>0.86470633227967919</v>
      </c>
      <c r="G3202">
        <v>1.97905663813513</v>
      </c>
      <c r="H3202">
        <v>1.806107945540754</v>
      </c>
      <c r="J3202">
        <f t="shared" si="49"/>
        <v>121892</v>
      </c>
    </row>
    <row r="3203" spans="1:10" x14ac:dyDescent="0.25">
      <c r="A3203">
        <v>1043.703658070656</v>
      </c>
      <c r="B3203">
        <v>1279.702082555172</v>
      </c>
      <c r="C3203" t="s">
        <v>10</v>
      </c>
      <c r="D3203">
        <v>49</v>
      </c>
      <c r="E3203">
        <v>492.96875</v>
      </c>
      <c r="F3203">
        <v>0.86470633227967919</v>
      </c>
      <c r="G3203">
        <v>1.97905663813513</v>
      </c>
      <c r="H3203">
        <v>1.8100649262440041</v>
      </c>
      <c r="J3203">
        <f t="shared" si="49"/>
        <v>121941</v>
      </c>
    </row>
    <row r="3204" spans="1:10" x14ac:dyDescent="0.25">
      <c r="A3204">
        <v>1043.703658070656</v>
      </c>
      <c r="B3204">
        <v>1279.702082555172</v>
      </c>
      <c r="C3204" t="s">
        <v>10</v>
      </c>
      <c r="D3204">
        <v>51</v>
      </c>
      <c r="E3204">
        <v>493.21875</v>
      </c>
      <c r="F3204">
        <v>0.86470633227967919</v>
      </c>
      <c r="G3204">
        <v>1.97905663813513</v>
      </c>
      <c r="H3204">
        <v>1.774573457101964</v>
      </c>
      <c r="J3204">
        <f t="shared" si="49"/>
        <v>121992</v>
      </c>
    </row>
    <row r="3205" spans="1:10" x14ac:dyDescent="0.25">
      <c r="A3205">
        <v>1043.703658070656</v>
      </c>
      <c r="B3205">
        <v>1275.0398168849231</v>
      </c>
      <c r="C3205" t="s">
        <v>9</v>
      </c>
      <c r="D3205">
        <v>23</v>
      </c>
      <c r="E3205">
        <v>493.3125</v>
      </c>
      <c r="F3205">
        <v>0.86470633227967919</v>
      </c>
      <c r="G3205">
        <v>1.979967219085776</v>
      </c>
      <c r="H3205">
        <v>1.774573457101964</v>
      </c>
      <c r="J3205">
        <f t="shared" ref="J3205:J3268" si="50">D3205+J3204</f>
        <v>122015</v>
      </c>
    </row>
    <row r="3206" spans="1:10" x14ac:dyDescent="0.25">
      <c r="A3206">
        <v>1043.703658070656</v>
      </c>
      <c r="B3206">
        <v>1275.0398168849231</v>
      </c>
      <c r="C3206" t="s">
        <v>9</v>
      </c>
      <c r="D3206">
        <v>51</v>
      </c>
      <c r="E3206">
        <v>493.53125</v>
      </c>
      <c r="F3206">
        <v>0.86470633227967919</v>
      </c>
      <c r="G3206">
        <v>1.9411443324370361</v>
      </c>
      <c r="H3206">
        <v>1.774573457101964</v>
      </c>
      <c r="J3206">
        <f t="shared" si="50"/>
        <v>122066</v>
      </c>
    </row>
    <row r="3207" spans="1:10" x14ac:dyDescent="0.25">
      <c r="A3207">
        <v>1043.703658070656</v>
      </c>
      <c r="B3207">
        <v>1275.0398168849231</v>
      </c>
      <c r="C3207" t="s">
        <v>9</v>
      </c>
      <c r="D3207">
        <v>51</v>
      </c>
      <c r="E3207">
        <v>493.734375</v>
      </c>
      <c r="F3207">
        <v>0.86470633227967919</v>
      </c>
      <c r="G3207">
        <v>1.9030826788598389</v>
      </c>
      <c r="H3207">
        <v>1.774573457101964</v>
      </c>
      <c r="J3207">
        <f t="shared" si="50"/>
        <v>122117</v>
      </c>
    </row>
    <row r="3208" spans="1:10" x14ac:dyDescent="0.25">
      <c r="A3208">
        <v>1043.703658070656</v>
      </c>
      <c r="B3208">
        <v>1275.0398168849231</v>
      </c>
      <c r="C3208" t="s">
        <v>9</v>
      </c>
      <c r="D3208">
        <v>51</v>
      </c>
      <c r="E3208">
        <v>493.9375</v>
      </c>
      <c r="F3208">
        <v>0.86470633227967919</v>
      </c>
      <c r="G3208">
        <v>1.8657673322155279</v>
      </c>
      <c r="H3208">
        <v>1.774573457101964</v>
      </c>
      <c r="J3208">
        <f t="shared" si="50"/>
        <v>122168</v>
      </c>
    </row>
    <row r="3209" spans="1:10" x14ac:dyDescent="0.25">
      <c r="A3209">
        <v>1043.703658070656</v>
      </c>
      <c r="B3209">
        <v>1268.2874282022769</v>
      </c>
      <c r="C3209" t="s">
        <v>9</v>
      </c>
      <c r="D3209">
        <v>26</v>
      </c>
      <c r="E3209">
        <v>494.046875</v>
      </c>
      <c r="F3209">
        <v>0.86470633227967919</v>
      </c>
      <c r="G3209">
        <v>1.870930127130316</v>
      </c>
      <c r="H3209">
        <v>1.774573457101964</v>
      </c>
      <c r="J3209">
        <f t="shared" si="50"/>
        <v>122194</v>
      </c>
    </row>
    <row r="3210" spans="1:10" x14ac:dyDescent="0.25">
      <c r="A3210">
        <v>1043.703658070656</v>
      </c>
      <c r="B3210">
        <v>1253.27567438553</v>
      </c>
      <c r="C3210" t="s">
        <v>9</v>
      </c>
      <c r="D3210">
        <v>11</v>
      </c>
      <c r="E3210">
        <v>494.09375</v>
      </c>
      <c r="F3210">
        <v>0.86470633227967919</v>
      </c>
      <c r="G3210">
        <v>1.8826637519366509</v>
      </c>
      <c r="H3210">
        <v>1.774573457101964</v>
      </c>
      <c r="J3210">
        <f t="shared" si="50"/>
        <v>122205</v>
      </c>
    </row>
    <row r="3211" spans="1:10" x14ac:dyDescent="0.25">
      <c r="A3211">
        <v>1043.703658070656</v>
      </c>
      <c r="B3211">
        <v>1253.27567438553</v>
      </c>
      <c r="C3211" t="s">
        <v>10</v>
      </c>
      <c r="D3211">
        <v>51</v>
      </c>
      <c r="E3211">
        <v>494.28125</v>
      </c>
      <c r="F3211">
        <v>0.86470633227967919</v>
      </c>
      <c r="G3211">
        <v>1.8826637519366509</v>
      </c>
      <c r="H3211">
        <v>1.7397778991195729</v>
      </c>
      <c r="J3211">
        <f t="shared" si="50"/>
        <v>122256</v>
      </c>
    </row>
    <row r="3212" spans="1:10" x14ac:dyDescent="0.25">
      <c r="A3212">
        <v>1043.703658070656</v>
      </c>
      <c r="B3212">
        <v>1253.27567438553</v>
      </c>
      <c r="C3212" t="s">
        <v>10</v>
      </c>
      <c r="D3212">
        <v>51</v>
      </c>
      <c r="E3212">
        <v>494.46875</v>
      </c>
      <c r="F3212">
        <v>0.86470633227967919</v>
      </c>
      <c r="G3212">
        <v>1.8826637519366509</v>
      </c>
      <c r="H3212">
        <v>1.705664606979973</v>
      </c>
      <c r="J3212">
        <f t="shared" si="50"/>
        <v>122307</v>
      </c>
    </row>
    <row r="3213" spans="1:10" x14ac:dyDescent="0.25">
      <c r="A3213">
        <v>1043.703658070656</v>
      </c>
      <c r="B3213">
        <v>1240.824516112946</v>
      </c>
      <c r="C3213" t="s">
        <v>9</v>
      </c>
      <c r="D3213">
        <v>28</v>
      </c>
      <c r="E3213">
        <v>494.578125</v>
      </c>
      <c r="F3213">
        <v>0.86470633227967919</v>
      </c>
      <c r="G3213">
        <v>1.886854332224627</v>
      </c>
      <c r="H3213">
        <v>1.705664606979973</v>
      </c>
      <c r="J3213">
        <f t="shared" si="50"/>
        <v>122335</v>
      </c>
    </row>
    <row r="3214" spans="1:10" x14ac:dyDescent="0.25">
      <c r="A3214">
        <v>1043.703658070656</v>
      </c>
      <c r="B3214">
        <v>1228.115710343111</v>
      </c>
      <c r="C3214" t="s">
        <v>10</v>
      </c>
      <c r="D3214">
        <v>21</v>
      </c>
      <c r="E3214">
        <v>494.671875</v>
      </c>
      <c r="F3214">
        <v>0.86470633227967919</v>
      </c>
      <c r="G3214">
        <v>1.886854332224627</v>
      </c>
      <c r="H3214">
        <v>1.719680578076165</v>
      </c>
      <c r="J3214">
        <f t="shared" si="50"/>
        <v>122356</v>
      </c>
    </row>
    <row r="3215" spans="1:10" x14ac:dyDescent="0.25">
      <c r="A3215">
        <v>1043.703658070656</v>
      </c>
      <c r="B3215">
        <v>1227.934701324951</v>
      </c>
      <c r="C3215" t="s">
        <v>10</v>
      </c>
      <c r="D3215">
        <v>32</v>
      </c>
      <c r="E3215">
        <v>494.796875</v>
      </c>
      <c r="F3215">
        <v>0.86470633227967919</v>
      </c>
      <c r="G3215">
        <v>1.886854332224627</v>
      </c>
      <c r="H3215">
        <v>1.7284405600112851</v>
      </c>
      <c r="J3215">
        <f t="shared" si="50"/>
        <v>122388</v>
      </c>
    </row>
    <row r="3216" spans="1:10" x14ac:dyDescent="0.25">
      <c r="A3216">
        <v>1043.703658070656</v>
      </c>
      <c r="B3216">
        <v>1227.934701324951</v>
      </c>
      <c r="C3216" t="s">
        <v>9</v>
      </c>
      <c r="D3216">
        <v>51</v>
      </c>
      <c r="E3216">
        <v>495.015625</v>
      </c>
      <c r="F3216">
        <v>0.86470633227967919</v>
      </c>
      <c r="G3216">
        <v>1.8498571884555171</v>
      </c>
      <c r="H3216">
        <v>1.7284405600112851</v>
      </c>
      <c r="J3216">
        <f t="shared" si="50"/>
        <v>122439</v>
      </c>
    </row>
    <row r="3217" spans="1:10" x14ac:dyDescent="0.25">
      <c r="A3217">
        <v>1043.703658070656</v>
      </c>
      <c r="B3217">
        <v>1227.6740221040041</v>
      </c>
      <c r="C3217" t="s">
        <v>10</v>
      </c>
      <c r="D3217">
        <v>48</v>
      </c>
      <c r="E3217">
        <v>495.21875</v>
      </c>
      <c r="F3217">
        <v>0.86470633227967919</v>
      </c>
      <c r="G3217">
        <v>1.8498571884555171</v>
      </c>
      <c r="H3217">
        <v>1.7340980483443831</v>
      </c>
      <c r="J3217">
        <f t="shared" si="50"/>
        <v>122487</v>
      </c>
    </row>
    <row r="3218" spans="1:10" x14ac:dyDescent="0.25">
      <c r="A3218">
        <v>1043.703658070656</v>
      </c>
      <c r="B3218">
        <v>1226.788170898021</v>
      </c>
      <c r="C3218" t="s">
        <v>10</v>
      </c>
      <c r="D3218">
        <v>3</v>
      </c>
      <c r="E3218">
        <v>495.234375</v>
      </c>
      <c r="F3218">
        <v>0.86470633227967919</v>
      </c>
      <c r="G3218">
        <v>1.8498571884555171</v>
      </c>
      <c r="H3218">
        <v>1.822732032229589</v>
      </c>
      <c r="J3218">
        <f t="shared" si="50"/>
        <v>122490</v>
      </c>
    </row>
    <row r="3219" spans="1:10" x14ac:dyDescent="0.25">
      <c r="A3219">
        <v>1043.703658070656</v>
      </c>
      <c r="B3219">
        <v>1226.3024128342911</v>
      </c>
      <c r="C3219" t="s">
        <v>8</v>
      </c>
      <c r="D3219">
        <v>1</v>
      </c>
      <c r="E3219">
        <v>495.234375</v>
      </c>
      <c r="F3219">
        <v>2</v>
      </c>
      <c r="G3219">
        <v>1.8498571884555171</v>
      </c>
      <c r="H3219">
        <v>1.822732032229589</v>
      </c>
      <c r="J3219">
        <f t="shared" si="50"/>
        <v>122491</v>
      </c>
    </row>
    <row r="3220" spans="1:10" x14ac:dyDescent="0.25">
      <c r="A3220">
        <v>1043.703658070656</v>
      </c>
      <c r="B3220">
        <v>1222.34726665886</v>
      </c>
      <c r="C3220" t="s">
        <v>9</v>
      </c>
      <c r="D3220">
        <v>13</v>
      </c>
      <c r="E3220">
        <v>495.28125</v>
      </c>
      <c r="F3220">
        <v>2</v>
      </c>
      <c r="G3220">
        <v>1.8614066354973999</v>
      </c>
      <c r="H3220">
        <v>1.822732032229589</v>
      </c>
      <c r="J3220">
        <f t="shared" si="50"/>
        <v>122504</v>
      </c>
    </row>
    <row r="3221" spans="1:10" x14ac:dyDescent="0.25">
      <c r="A3221">
        <v>1043.703658070656</v>
      </c>
      <c r="B3221">
        <v>1220.139200229657</v>
      </c>
      <c r="C3221" t="s">
        <v>8</v>
      </c>
      <c r="D3221">
        <v>3</v>
      </c>
      <c r="E3221">
        <v>495.296875</v>
      </c>
      <c r="F3221">
        <v>2</v>
      </c>
      <c r="G3221">
        <v>1.8614066354973999</v>
      </c>
      <c r="H3221">
        <v>1.822732032229589</v>
      </c>
      <c r="J3221">
        <f t="shared" si="50"/>
        <v>122507</v>
      </c>
    </row>
    <row r="3222" spans="1:10" x14ac:dyDescent="0.25">
      <c r="A3222">
        <v>1043.703658070656</v>
      </c>
      <c r="B3222">
        <v>1209.2786433008901</v>
      </c>
      <c r="C3222" t="s">
        <v>9</v>
      </c>
      <c r="D3222">
        <v>31</v>
      </c>
      <c r="E3222">
        <v>495.421875</v>
      </c>
      <c r="F3222">
        <v>2</v>
      </c>
      <c r="G3222">
        <v>1.865877389191033</v>
      </c>
      <c r="H3222">
        <v>1.822732032229589</v>
      </c>
      <c r="J3222">
        <f t="shared" si="50"/>
        <v>122538</v>
      </c>
    </row>
    <row r="3223" spans="1:10" x14ac:dyDescent="0.25">
      <c r="A3223">
        <v>1043.703658070656</v>
      </c>
      <c r="B3223">
        <v>1238.034666516603</v>
      </c>
      <c r="C3223" t="s">
        <v>10</v>
      </c>
      <c r="D3223">
        <v>51</v>
      </c>
      <c r="E3223">
        <v>495.609375</v>
      </c>
      <c r="F3223">
        <v>2</v>
      </c>
      <c r="G3223">
        <v>1.865877389191033</v>
      </c>
      <c r="H3223">
        <v>1.806600031597636</v>
      </c>
      <c r="J3223">
        <f t="shared" si="50"/>
        <v>122589</v>
      </c>
    </row>
    <row r="3224" spans="1:10" x14ac:dyDescent="0.25">
      <c r="A3224">
        <v>1043.703658070656</v>
      </c>
      <c r="B3224">
        <v>1238.034666516603</v>
      </c>
      <c r="C3224" t="s">
        <v>8</v>
      </c>
      <c r="D3224">
        <v>51</v>
      </c>
      <c r="E3224">
        <v>495.828125</v>
      </c>
      <c r="F3224">
        <v>1.9607843137254899</v>
      </c>
      <c r="G3224">
        <v>1.865877389191033</v>
      </c>
      <c r="H3224">
        <v>1.806600031597636</v>
      </c>
      <c r="J3224">
        <f t="shared" si="50"/>
        <v>122640</v>
      </c>
    </row>
    <row r="3225" spans="1:10" x14ac:dyDescent="0.25">
      <c r="A3225">
        <v>1043.703658070656</v>
      </c>
      <c r="B3225">
        <v>1225.541081227251</v>
      </c>
      <c r="C3225" t="s">
        <v>9</v>
      </c>
      <c r="D3225">
        <v>20</v>
      </c>
      <c r="E3225">
        <v>495.90625</v>
      </c>
      <c r="F3225">
        <v>1.9607843137254899</v>
      </c>
      <c r="G3225">
        <v>1.8725835197314811</v>
      </c>
      <c r="H3225">
        <v>1.806600031597636</v>
      </c>
      <c r="J3225">
        <f t="shared" si="50"/>
        <v>122660</v>
      </c>
    </row>
    <row r="3226" spans="1:10" x14ac:dyDescent="0.25">
      <c r="A3226">
        <v>1043.703658070656</v>
      </c>
      <c r="B3226">
        <v>1245.523014292741</v>
      </c>
      <c r="C3226" t="s">
        <v>10</v>
      </c>
      <c r="D3226">
        <v>29</v>
      </c>
      <c r="E3226">
        <v>496.03125</v>
      </c>
      <c r="F3226">
        <v>1.9607843137254899</v>
      </c>
      <c r="G3226">
        <v>1.8725835197314811</v>
      </c>
      <c r="H3226">
        <v>1.8477517546459929</v>
      </c>
      <c r="J3226">
        <f t="shared" si="50"/>
        <v>122689</v>
      </c>
    </row>
    <row r="3227" spans="1:10" x14ac:dyDescent="0.25">
      <c r="A3227">
        <v>1043.703658070656</v>
      </c>
      <c r="B3227">
        <v>1272.9785713531201</v>
      </c>
      <c r="C3227" t="s">
        <v>10</v>
      </c>
      <c r="D3227">
        <v>35</v>
      </c>
      <c r="E3227">
        <v>496.171875</v>
      </c>
      <c r="F3227">
        <v>1.9607843137254899</v>
      </c>
      <c r="G3227">
        <v>1.8725835197314811</v>
      </c>
      <c r="H3227">
        <v>1.8806731330846791</v>
      </c>
      <c r="J3227">
        <f t="shared" si="50"/>
        <v>122724</v>
      </c>
    </row>
    <row r="3228" spans="1:10" x14ac:dyDescent="0.25">
      <c r="A3228">
        <v>1043.703658070656</v>
      </c>
      <c r="B3228">
        <v>1272.9785713531201</v>
      </c>
      <c r="C3228" t="s">
        <v>9</v>
      </c>
      <c r="D3228">
        <v>51</v>
      </c>
      <c r="E3228">
        <v>496.390625</v>
      </c>
      <c r="F3228">
        <v>1.9607843137254899</v>
      </c>
      <c r="G3228">
        <v>1.835866195815177</v>
      </c>
      <c r="H3228">
        <v>1.8806731330846791</v>
      </c>
      <c r="J3228">
        <f t="shared" si="50"/>
        <v>122775</v>
      </c>
    </row>
    <row r="3229" spans="1:10" x14ac:dyDescent="0.25">
      <c r="A3229">
        <v>1043.703658070656</v>
      </c>
      <c r="B3229">
        <v>1313.5690875373441</v>
      </c>
      <c r="C3229" t="s">
        <v>10</v>
      </c>
      <c r="D3229">
        <v>20</v>
      </c>
      <c r="E3229">
        <v>496.484375</v>
      </c>
      <c r="F3229">
        <v>1.9607843137254899</v>
      </c>
      <c r="G3229">
        <v>1.835866195815177</v>
      </c>
      <c r="H3229">
        <v>1.9366394764304451</v>
      </c>
      <c r="J3229">
        <f t="shared" si="50"/>
        <v>122795</v>
      </c>
    </row>
    <row r="3230" spans="1:10" x14ac:dyDescent="0.25">
      <c r="A3230">
        <v>1043.703658070656</v>
      </c>
      <c r="B3230">
        <v>1313.5690875373441</v>
      </c>
      <c r="C3230" t="s">
        <v>8</v>
      </c>
      <c r="D3230">
        <v>51</v>
      </c>
      <c r="E3230">
        <v>496.6875</v>
      </c>
      <c r="F3230">
        <v>1.9223375624759711</v>
      </c>
      <c r="G3230">
        <v>1.835866195815177</v>
      </c>
      <c r="H3230">
        <v>1.9366394764304451</v>
      </c>
      <c r="J3230">
        <f t="shared" si="50"/>
        <v>122846</v>
      </c>
    </row>
    <row r="3231" spans="1:10" x14ac:dyDescent="0.25">
      <c r="A3231">
        <v>1043.703658070656</v>
      </c>
      <c r="B3231">
        <v>1313.5690875373441</v>
      </c>
      <c r="C3231" t="s">
        <v>8</v>
      </c>
      <c r="D3231">
        <v>51</v>
      </c>
      <c r="E3231">
        <v>496.875</v>
      </c>
      <c r="F3231">
        <v>1.884644669094089</v>
      </c>
      <c r="G3231">
        <v>1.835866195815177</v>
      </c>
      <c r="H3231">
        <v>1.9366394764304451</v>
      </c>
      <c r="J3231">
        <f t="shared" si="50"/>
        <v>122897</v>
      </c>
    </row>
    <row r="3232" spans="1:10" x14ac:dyDescent="0.25">
      <c r="A3232">
        <v>1043.703658070656</v>
      </c>
      <c r="B3232">
        <v>1439.2250712448849</v>
      </c>
      <c r="C3232" t="s">
        <v>10</v>
      </c>
      <c r="D3232">
        <v>46</v>
      </c>
      <c r="E3232">
        <v>497.0625</v>
      </c>
      <c r="F3232">
        <v>1.884644669094089</v>
      </c>
      <c r="G3232">
        <v>1.835866195815177</v>
      </c>
      <c r="H3232">
        <v>1.981495139986305</v>
      </c>
      <c r="J3232">
        <f t="shared" si="50"/>
        <v>122943</v>
      </c>
    </row>
    <row r="3233" spans="1:10" x14ac:dyDescent="0.25">
      <c r="A3233">
        <v>1043.703658070656</v>
      </c>
      <c r="B3233">
        <v>1427.1092633387241</v>
      </c>
      <c r="C3233" t="s">
        <v>10</v>
      </c>
      <c r="D3233">
        <v>10</v>
      </c>
      <c r="E3233">
        <v>497.109375</v>
      </c>
      <c r="F3233">
        <v>1.884644669094089</v>
      </c>
      <c r="G3233">
        <v>1.835866195815177</v>
      </c>
      <c r="H3233">
        <v>1.9833456259876749</v>
      </c>
      <c r="J3233">
        <f t="shared" si="50"/>
        <v>122953</v>
      </c>
    </row>
    <row r="3234" spans="1:10" x14ac:dyDescent="0.25">
      <c r="A3234">
        <v>1043.703658070656</v>
      </c>
      <c r="B3234">
        <v>1416.655897721778</v>
      </c>
      <c r="C3234" t="s">
        <v>8</v>
      </c>
      <c r="D3234">
        <v>40</v>
      </c>
      <c r="E3234">
        <v>497.25</v>
      </c>
      <c r="F3234">
        <v>1.8875285523667369</v>
      </c>
      <c r="G3234">
        <v>1.835866195815177</v>
      </c>
      <c r="H3234">
        <v>1.9833456259876749</v>
      </c>
      <c r="J3234">
        <f t="shared" si="50"/>
        <v>122993</v>
      </c>
    </row>
    <row r="3235" spans="1:10" x14ac:dyDescent="0.25">
      <c r="A3235">
        <v>1043.703658070656</v>
      </c>
      <c r="B3235">
        <v>1416.655897721778</v>
      </c>
      <c r="C3235" t="s">
        <v>9</v>
      </c>
      <c r="D3235">
        <v>51</v>
      </c>
      <c r="E3235">
        <v>497.4375</v>
      </c>
      <c r="F3235">
        <v>1.8875285523667369</v>
      </c>
      <c r="G3235">
        <v>1.799868819426645</v>
      </c>
      <c r="H3235">
        <v>1.9833456259876749</v>
      </c>
      <c r="J3235">
        <f t="shared" si="50"/>
        <v>123044</v>
      </c>
    </row>
    <row r="3236" spans="1:10" x14ac:dyDescent="0.25">
      <c r="A3236">
        <v>1043.703658070656</v>
      </c>
      <c r="B3236">
        <v>1412.6481479949971</v>
      </c>
      <c r="C3236" t="s">
        <v>8</v>
      </c>
      <c r="D3236">
        <v>2</v>
      </c>
      <c r="E3236">
        <v>497.4375</v>
      </c>
      <c r="F3236">
        <v>1.943764276183368</v>
      </c>
      <c r="G3236">
        <v>1.799868819426645</v>
      </c>
      <c r="H3236">
        <v>1.9833456259876749</v>
      </c>
      <c r="J3236">
        <f t="shared" si="50"/>
        <v>123046</v>
      </c>
    </row>
    <row r="3237" spans="1:10" x14ac:dyDescent="0.25">
      <c r="A3237">
        <v>1043.703658070656</v>
      </c>
      <c r="B3237">
        <v>1404.0717755266539</v>
      </c>
      <c r="C3237" t="s">
        <v>10</v>
      </c>
      <c r="D3237">
        <v>28</v>
      </c>
      <c r="E3237">
        <v>497.5625</v>
      </c>
      <c r="F3237">
        <v>1.943764276183368</v>
      </c>
      <c r="G3237">
        <v>1.799868819426645</v>
      </c>
      <c r="H3237">
        <v>1.9839404250595429</v>
      </c>
      <c r="J3237">
        <f t="shared" si="50"/>
        <v>123074</v>
      </c>
    </row>
    <row r="3238" spans="1:10" x14ac:dyDescent="0.25">
      <c r="A3238">
        <v>1043.703658070656</v>
      </c>
      <c r="B3238">
        <v>1402.3618273533741</v>
      </c>
      <c r="C3238" t="s">
        <v>10</v>
      </c>
      <c r="D3238">
        <v>16</v>
      </c>
      <c r="E3238">
        <v>497.625</v>
      </c>
      <c r="F3238">
        <v>1.943764276183368</v>
      </c>
      <c r="G3238">
        <v>1.799868819426645</v>
      </c>
      <c r="H3238">
        <v>1.9849441484933219</v>
      </c>
      <c r="J3238">
        <f t="shared" si="50"/>
        <v>123090</v>
      </c>
    </row>
    <row r="3239" spans="1:10" x14ac:dyDescent="0.25">
      <c r="A3239">
        <v>1043.703658070656</v>
      </c>
      <c r="B3239">
        <v>1401.614667743602</v>
      </c>
      <c r="C3239" t="s">
        <v>9</v>
      </c>
      <c r="D3239">
        <v>15</v>
      </c>
      <c r="E3239">
        <v>497.6875</v>
      </c>
      <c r="F3239">
        <v>1.943764276183368</v>
      </c>
      <c r="G3239">
        <v>1.8132108981315349</v>
      </c>
      <c r="H3239">
        <v>1.9849441484933219</v>
      </c>
      <c r="J3239">
        <f t="shared" si="50"/>
        <v>123105</v>
      </c>
    </row>
    <row r="3240" spans="1:10" x14ac:dyDescent="0.25">
      <c r="A3240">
        <v>1043.703658070656</v>
      </c>
      <c r="B3240">
        <v>1391.427597216742</v>
      </c>
      <c r="C3240" t="s">
        <v>10</v>
      </c>
      <c r="D3240">
        <v>10</v>
      </c>
      <c r="E3240">
        <v>497.71875</v>
      </c>
      <c r="F3240">
        <v>1.943764276183368</v>
      </c>
      <c r="G3240">
        <v>1.8132108981315349</v>
      </c>
      <c r="H3240">
        <v>1.9864497336439899</v>
      </c>
      <c r="J3240">
        <f t="shared" si="50"/>
        <v>123115</v>
      </c>
    </row>
    <row r="3241" spans="1:10" x14ac:dyDescent="0.25">
      <c r="A3241">
        <v>1043.703658070656</v>
      </c>
      <c r="B3241">
        <v>1374.427486618886</v>
      </c>
      <c r="C3241" t="s">
        <v>9</v>
      </c>
      <c r="D3241">
        <v>6</v>
      </c>
      <c r="E3241">
        <v>497.75</v>
      </c>
      <c r="F3241">
        <v>1.943764276183368</v>
      </c>
      <c r="G3241">
        <v>1.8443424151096119</v>
      </c>
      <c r="H3241">
        <v>1.9864497336439899</v>
      </c>
      <c r="J3241">
        <f t="shared" si="50"/>
        <v>123121</v>
      </c>
    </row>
    <row r="3242" spans="1:10" x14ac:dyDescent="0.25">
      <c r="A3242">
        <v>1043.703658070656</v>
      </c>
      <c r="B3242">
        <v>1374.427486618886</v>
      </c>
      <c r="C3242" t="s">
        <v>8</v>
      </c>
      <c r="D3242">
        <v>51</v>
      </c>
      <c r="E3242">
        <v>497.921875</v>
      </c>
      <c r="F3242">
        <v>1.9056512511601651</v>
      </c>
      <c r="G3242">
        <v>1.8443424151096119</v>
      </c>
      <c r="H3242">
        <v>1.9864497336439899</v>
      </c>
      <c r="J3242">
        <f t="shared" si="50"/>
        <v>123172</v>
      </c>
    </row>
    <row r="3243" spans="1:10" x14ac:dyDescent="0.25">
      <c r="A3243">
        <v>1043.703658070656</v>
      </c>
      <c r="B3243">
        <v>1374.427486618886</v>
      </c>
      <c r="C3243" t="s">
        <v>9</v>
      </c>
      <c r="D3243">
        <v>51</v>
      </c>
      <c r="E3243">
        <v>498.109375</v>
      </c>
      <c r="F3243">
        <v>1.9056512511601651</v>
      </c>
      <c r="G3243">
        <v>1.8081788383427571</v>
      </c>
      <c r="H3243">
        <v>1.9864497336439899</v>
      </c>
      <c r="J3243">
        <f t="shared" si="50"/>
        <v>123223</v>
      </c>
    </row>
    <row r="3244" spans="1:10" x14ac:dyDescent="0.25">
      <c r="A3244">
        <v>1043.703658070656</v>
      </c>
      <c r="B3244">
        <v>1365.9518684470311</v>
      </c>
      <c r="C3244" t="s">
        <v>10</v>
      </c>
      <c r="D3244">
        <v>33</v>
      </c>
      <c r="E3244">
        <v>498.25</v>
      </c>
      <c r="F3244">
        <v>1.9056512511601651</v>
      </c>
      <c r="G3244">
        <v>1.8081788383427571</v>
      </c>
      <c r="H3244">
        <v>1.9868603477759901</v>
      </c>
      <c r="J3244">
        <f t="shared" si="50"/>
        <v>123256</v>
      </c>
    </row>
    <row r="3245" spans="1:10" x14ac:dyDescent="0.25">
      <c r="A3245">
        <v>1043.703658070656</v>
      </c>
      <c r="B3245">
        <v>1365.9518684470311</v>
      </c>
      <c r="C3245" t="s">
        <v>8</v>
      </c>
      <c r="D3245">
        <v>51</v>
      </c>
      <c r="E3245">
        <v>498.4375</v>
      </c>
      <c r="F3245">
        <v>1.8682855403531029</v>
      </c>
      <c r="G3245">
        <v>1.8081788383427571</v>
      </c>
      <c r="H3245">
        <v>1.9868603477759901</v>
      </c>
      <c r="J3245">
        <f t="shared" si="50"/>
        <v>123307</v>
      </c>
    </row>
    <row r="3246" spans="1:10" x14ac:dyDescent="0.25">
      <c r="A3246">
        <v>1043.703658070656</v>
      </c>
      <c r="B3246">
        <v>1361.468763973256</v>
      </c>
      <c r="C3246" t="s">
        <v>8</v>
      </c>
      <c r="D3246">
        <v>25</v>
      </c>
      <c r="E3246">
        <v>498.53125</v>
      </c>
      <c r="F3246">
        <v>1.873554118738979</v>
      </c>
      <c r="G3246">
        <v>1.8081788383427571</v>
      </c>
      <c r="H3246">
        <v>1.9868603477759901</v>
      </c>
      <c r="J3246">
        <f t="shared" si="50"/>
        <v>123332</v>
      </c>
    </row>
    <row r="3247" spans="1:10" x14ac:dyDescent="0.25">
      <c r="A3247">
        <v>1043.703658070656</v>
      </c>
      <c r="B3247">
        <v>1361.468763973256</v>
      </c>
      <c r="C3247" t="s">
        <v>8</v>
      </c>
      <c r="D3247">
        <v>51</v>
      </c>
      <c r="E3247">
        <v>498.71875</v>
      </c>
      <c r="F3247">
        <v>1.836817763469587</v>
      </c>
      <c r="G3247">
        <v>1.8081788383427571</v>
      </c>
      <c r="H3247">
        <v>1.9868603477759901</v>
      </c>
      <c r="J3247">
        <f t="shared" si="50"/>
        <v>123383</v>
      </c>
    </row>
    <row r="3248" spans="1:10" x14ac:dyDescent="0.25">
      <c r="A3248">
        <v>1043.703658070656</v>
      </c>
      <c r="B3248">
        <v>1361.468763973256</v>
      </c>
      <c r="C3248" t="s">
        <v>8</v>
      </c>
      <c r="D3248">
        <v>51</v>
      </c>
      <c r="E3248">
        <v>498.9375</v>
      </c>
      <c r="F3248">
        <v>1.8008017288917519</v>
      </c>
      <c r="G3248">
        <v>1.8081788383427571</v>
      </c>
      <c r="H3248">
        <v>1.9868603477759901</v>
      </c>
      <c r="J3248">
        <f t="shared" si="50"/>
        <v>123434</v>
      </c>
    </row>
    <row r="3249" spans="1:10" x14ac:dyDescent="0.25">
      <c r="A3249">
        <v>1043.703658070656</v>
      </c>
      <c r="B3249">
        <v>1351.905914641814</v>
      </c>
      <c r="C3249" t="s">
        <v>10</v>
      </c>
      <c r="D3249">
        <v>11</v>
      </c>
      <c r="E3249">
        <v>498.96875</v>
      </c>
      <c r="F3249">
        <v>1.8008017288917519</v>
      </c>
      <c r="G3249">
        <v>1.8081788383427571</v>
      </c>
      <c r="H3249">
        <v>1.9880548616145359</v>
      </c>
      <c r="J3249">
        <f t="shared" si="50"/>
        <v>123445</v>
      </c>
    </row>
    <row r="3250" spans="1:10" x14ac:dyDescent="0.25">
      <c r="A3250">
        <v>1043.703658070656</v>
      </c>
      <c r="B3250">
        <v>1339.884476605951</v>
      </c>
      <c r="C3250" t="s">
        <v>9</v>
      </c>
      <c r="D3250">
        <v>49</v>
      </c>
      <c r="E3250">
        <v>499.171875</v>
      </c>
      <c r="F3250">
        <v>1.8008017288917519</v>
      </c>
      <c r="G3250">
        <v>1.812093555927599</v>
      </c>
      <c r="H3250">
        <v>1.9880548616145359</v>
      </c>
      <c r="J3250">
        <f t="shared" si="50"/>
        <v>123494</v>
      </c>
    </row>
    <row r="3251" spans="1:10" x14ac:dyDescent="0.25">
      <c r="A3251">
        <v>1043.703658070656</v>
      </c>
      <c r="B3251">
        <v>1324.093673973957</v>
      </c>
      <c r="C3251" t="s">
        <v>9</v>
      </c>
      <c r="D3251">
        <v>17</v>
      </c>
      <c r="E3251">
        <v>499.234375</v>
      </c>
      <c r="F3251">
        <v>1.8008017288917519</v>
      </c>
      <c r="G3251">
        <v>1.8231468761671521</v>
      </c>
      <c r="H3251">
        <v>1.9880548616145359</v>
      </c>
      <c r="J3251">
        <f t="shared" si="50"/>
        <v>123511</v>
      </c>
    </row>
    <row r="3252" spans="1:10" x14ac:dyDescent="0.25">
      <c r="A3252">
        <v>1043.703658070656</v>
      </c>
      <c r="B3252">
        <v>1321.6276130250319</v>
      </c>
      <c r="C3252" t="s">
        <v>9</v>
      </c>
      <c r="D3252">
        <v>9</v>
      </c>
      <c r="E3252">
        <v>499.28125</v>
      </c>
      <c r="F3252">
        <v>1.8008017288917519</v>
      </c>
      <c r="G3252">
        <v>1.842797223259691</v>
      </c>
      <c r="H3252">
        <v>1.9880548616145359</v>
      </c>
      <c r="J3252">
        <f t="shared" si="50"/>
        <v>123520</v>
      </c>
    </row>
    <row r="3253" spans="1:10" x14ac:dyDescent="0.25">
      <c r="A3253">
        <v>1043.703658070656</v>
      </c>
      <c r="B3253">
        <v>1321.6276130250319</v>
      </c>
      <c r="C3253" t="s">
        <v>10</v>
      </c>
      <c r="D3253">
        <v>51</v>
      </c>
      <c r="E3253">
        <v>499.484375</v>
      </c>
      <c r="F3253">
        <v>1.8008017288917519</v>
      </c>
      <c r="G3253">
        <v>1.842797223259691</v>
      </c>
      <c r="H3253">
        <v>1.949073393739742</v>
      </c>
      <c r="J3253">
        <f t="shared" si="50"/>
        <v>123571</v>
      </c>
    </row>
    <row r="3254" spans="1:10" x14ac:dyDescent="0.25">
      <c r="A3254">
        <v>1043.703658070656</v>
      </c>
      <c r="B3254">
        <v>1321.6276130250319</v>
      </c>
      <c r="C3254" t="s">
        <v>9</v>
      </c>
      <c r="D3254">
        <v>51</v>
      </c>
      <c r="E3254">
        <v>499.6875</v>
      </c>
      <c r="F3254">
        <v>1.8008017288917519</v>
      </c>
      <c r="G3254">
        <v>1.8066639443722461</v>
      </c>
      <c r="H3254">
        <v>1.949073393739742</v>
      </c>
      <c r="J3254">
        <f t="shared" si="50"/>
        <v>123622</v>
      </c>
    </row>
    <row r="3255" spans="1:10" x14ac:dyDescent="0.25">
      <c r="A3255">
        <v>1043.703658070656</v>
      </c>
      <c r="B3255">
        <v>1295.010521076995</v>
      </c>
      <c r="C3255" t="s">
        <v>9</v>
      </c>
      <c r="D3255">
        <v>39</v>
      </c>
      <c r="E3255">
        <v>499.828125</v>
      </c>
      <c r="F3255">
        <v>1.8008017288917519</v>
      </c>
      <c r="G3255">
        <v>1.8116212791319319</v>
      </c>
      <c r="H3255">
        <v>1.949073393739742</v>
      </c>
      <c r="J3255">
        <f t="shared" si="50"/>
        <v>123661</v>
      </c>
    </row>
    <row r="3256" spans="1:10" x14ac:dyDescent="0.25">
      <c r="A3256">
        <v>1043.703658070656</v>
      </c>
      <c r="B3256">
        <v>1291.651585176751</v>
      </c>
      <c r="C3256" t="s">
        <v>10</v>
      </c>
      <c r="D3256">
        <v>25</v>
      </c>
      <c r="E3256">
        <v>499.9375</v>
      </c>
      <c r="F3256">
        <v>1.8008017288917519</v>
      </c>
      <c r="G3256">
        <v>1.8116212791319319</v>
      </c>
      <c r="H3256">
        <v>1.9511104579901519</v>
      </c>
      <c r="J3256">
        <f t="shared" si="50"/>
        <v>123686</v>
      </c>
    </row>
    <row r="3257" spans="1:10" x14ac:dyDescent="0.25">
      <c r="A3257">
        <v>1043.703658070656</v>
      </c>
      <c r="B3257">
        <v>1337.328581036792</v>
      </c>
      <c r="C3257" t="s">
        <v>8</v>
      </c>
      <c r="D3257">
        <v>44</v>
      </c>
      <c r="E3257">
        <v>500.09375</v>
      </c>
      <c r="F3257">
        <v>1.8280562350533029</v>
      </c>
      <c r="G3257">
        <v>1.8116212791319319</v>
      </c>
      <c r="H3257">
        <v>1.9511104579901519</v>
      </c>
      <c r="J3257">
        <f t="shared" si="50"/>
        <v>123730</v>
      </c>
    </row>
    <row r="3258" spans="1:10" x14ac:dyDescent="0.25">
      <c r="A3258">
        <v>1043.703658070656</v>
      </c>
      <c r="B3258">
        <v>1327.151110599393</v>
      </c>
      <c r="C3258" t="s">
        <v>9</v>
      </c>
      <c r="D3258">
        <v>12</v>
      </c>
      <c r="E3258">
        <v>500.140625</v>
      </c>
      <c r="F3258">
        <v>1.8280562350533029</v>
      </c>
      <c r="G3258">
        <v>1.8273195058709379</v>
      </c>
      <c r="H3258">
        <v>1.9511104579901519</v>
      </c>
      <c r="J3258">
        <f t="shared" si="50"/>
        <v>123742</v>
      </c>
    </row>
    <row r="3259" spans="1:10" x14ac:dyDescent="0.25">
      <c r="A3259">
        <v>1043.703658070656</v>
      </c>
      <c r="B3259">
        <v>1308.096045554676</v>
      </c>
      <c r="C3259" t="s">
        <v>10</v>
      </c>
      <c r="D3259">
        <v>17</v>
      </c>
      <c r="E3259">
        <v>500.203125</v>
      </c>
      <c r="F3259">
        <v>1.8280562350533029</v>
      </c>
      <c r="G3259">
        <v>1.8273195058709379</v>
      </c>
      <c r="H3259">
        <v>1.953986313402496</v>
      </c>
      <c r="J3259">
        <f t="shared" si="50"/>
        <v>123759</v>
      </c>
    </row>
    <row r="3260" spans="1:10" x14ac:dyDescent="0.25">
      <c r="A3260">
        <v>1043.703658070656</v>
      </c>
      <c r="B3260">
        <v>1308.096045554676</v>
      </c>
      <c r="C3260" t="s">
        <v>10</v>
      </c>
      <c r="D3260">
        <v>51</v>
      </c>
      <c r="E3260">
        <v>500.40625</v>
      </c>
      <c r="F3260">
        <v>1.8280562350533029</v>
      </c>
      <c r="G3260">
        <v>1.8273195058709379</v>
      </c>
      <c r="H3260">
        <v>1.9156728562769569</v>
      </c>
      <c r="J3260">
        <f t="shared" si="50"/>
        <v>123810</v>
      </c>
    </row>
    <row r="3261" spans="1:10" x14ac:dyDescent="0.25">
      <c r="A3261">
        <v>1043.703658070656</v>
      </c>
      <c r="B3261">
        <v>1308.096045554676</v>
      </c>
      <c r="C3261" t="s">
        <v>8</v>
      </c>
      <c r="D3261">
        <v>51</v>
      </c>
      <c r="E3261">
        <v>500.59375</v>
      </c>
      <c r="F3261">
        <v>1.7922119951502971</v>
      </c>
      <c r="G3261">
        <v>1.8273195058709379</v>
      </c>
      <c r="H3261">
        <v>1.9156728562769569</v>
      </c>
      <c r="J3261">
        <f t="shared" si="50"/>
        <v>123861</v>
      </c>
    </row>
    <row r="3262" spans="1:10" x14ac:dyDescent="0.25">
      <c r="A3262">
        <v>1043.703658070656</v>
      </c>
      <c r="B3262">
        <v>1305.7486539697229</v>
      </c>
      <c r="C3262" t="s">
        <v>9</v>
      </c>
      <c r="D3262">
        <v>49</v>
      </c>
      <c r="E3262">
        <v>500.8125</v>
      </c>
      <c r="F3262">
        <v>1.7922119951502971</v>
      </c>
      <c r="G3262">
        <v>1.830843597587857</v>
      </c>
      <c r="H3262">
        <v>1.9156728562769569</v>
      </c>
      <c r="J3262">
        <f t="shared" si="50"/>
        <v>123910</v>
      </c>
    </row>
    <row r="3263" spans="1:10" x14ac:dyDescent="0.25">
      <c r="A3263">
        <v>1043.703658070656</v>
      </c>
      <c r="B3263">
        <v>1304.1307566670689</v>
      </c>
      <c r="C3263" t="s">
        <v>8</v>
      </c>
      <c r="D3263">
        <v>40</v>
      </c>
      <c r="E3263">
        <v>500.96875</v>
      </c>
      <c r="F3263">
        <v>1.79740669527154</v>
      </c>
      <c r="G3263">
        <v>1.830843597587857</v>
      </c>
      <c r="H3263">
        <v>1.9156728562769569</v>
      </c>
      <c r="J3263">
        <f t="shared" si="50"/>
        <v>123950</v>
      </c>
    </row>
    <row r="3264" spans="1:10" x14ac:dyDescent="0.25">
      <c r="A3264">
        <v>1043.703658070656</v>
      </c>
      <c r="B3264">
        <v>1304.1307566670689</v>
      </c>
      <c r="C3264" t="s">
        <v>10</v>
      </c>
      <c r="D3264">
        <v>51</v>
      </c>
      <c r="E3264">
        <v>501.1875</v>
      </c>
      <c r="F3264">
        <v>1.79740669527154</v>
      </c>
      <c r="G3264">
        <v>1.830843597587857</v>
      </c>
      <c r="H3264">
        <v>1.8781106434087811</v>
      </c>
      <c r="J3264">
        <f t="shared" si="50"/>
        <v>124001</v>
      </c>
    </row>
    <row r="3265" spans="1:10" x14ac:dyDescent="0.25">
      <c r="A3265">
        <v>1043.703658070656</v>
      </c>
      <c r="B3265">
        <v>1304.1307566670689</v>
      </c>
      <c r="C3265" t="s">
        <v>9</v>
      </c>
      <c r="D3265">
        <v>51</v>
      </c>
      <c r="E3265">
        <v>501.390625</v>
      </c>
      <c r="F3265">
        <v>1.79740669527154</v>
      </c>
      <c r="G3265">
        <v>1.794944703517507</v>
      </c>
      <c r="H3265">
        <v>1.8781106434087811</v>
      </c>
      <c r="J3265">
        <f t="shared" si="50"/>
        <v>124052</v>
      </c>
    </row>
    <row r="3266" spans="1:10" x14ac:dyDescent="0.25">
      <c r="A3266">
        <v>1043.703658070656</v>
      </c>
      <c r="B3266">
        <v>1304.1307566670689</v>
      </c>
      <c r="C3266" t="s">
        <v>8</v>
      </c>
      <c r="D3266">
        <v>51</v>
      </c>
      <c r="E3266">
        <v>501.59375</v>
      </c>
      <c r="F3266">
        <v>1.762163426736804</v>
      </c>
      <c r="G3266">
        <v>1.794944703517507</v>
      </c>
      <c r="H3266">
        <v>1.8781106434087811</v>
      </c>
      <c r="J3266">
        <f t="shared" si="50"/>
        <v>124103</v>
      </c>
    </row>
    <row r="3267" spans="1:10" x14ac:dyDescent="0.25">
      <c r="A3267">
        <v>1043.703658070656</v>
      </c>
      <c r="B3267">
        <v>1301.645573793603</v>
      </c>
      <c r="C3267" t="s">
        <v>10</v>
      </c>
      <c r="D3267">
        <v>51</v>
      </c>
      <c r="E3267">
        <v>501.78125</v>
      </c>
      <c r="F3267">
        <v>1.762163426736804</v>
      </c>
      <c r="G3267">
        <v>1.794944703517507</v>
      </c>
      <c r="H3267">
        <v>1.8805006307929231</v>
      </c>
      <c r="J3267">
        <f t="shared" si="50"/>
        <v>124154</v>
      </c>
    </row>
    <row r="3268" spans="1:10" x14ac:dyDescent="0.25">
      <c r="A3268">
        <v>1043.703658070656</v>
      </c>
      <c r="B3268">
        <v>1301.645573793603</v>
      </c>
      <c r="C3268" t="s">
        <v>10</v>
      </c>
      <c r="D3268">
        <v>51</v>
      </c>
      <c r="E3268">
        <v>501.984375</v>
      </c>
      <c r="F3268">
        <v>1.762163426736804</v>
      </c>
      <c r="G3268">
        <v>1.794944703517507</v>
      </c>
      <c r="H3268">
        <v>1.8436280694048259</v>
      </c>
      <c r="J3268">
        <f t="shared" si="50"/>
        <v>124205</v>
      </c>
    </row>
    <row r="3269" spans="1:10" x14ac:dyDescent="0.25">
      <c r="A3269">
        <v>1043.703658070656</v>
      </c>
      <c r="B3269">
        <v>1284.111620313206</v>
      </c>
      <c r="C3269" t="s">
        <v>10</v>
      </c>
      <c r="D3269">
        <v>3</v>
      </c>
      <c r="E3269">
        <v>502</v>
      </c>
      <c r="F3269">
        <v>1.762163426736804</v>
      </c>
      <c r="G3269">
        <v>1.794944703517507</v>
      </c>
      <c r="H3269">
        <v>1.895752046269884</v>
      </c>
      <c r="J3269">
        <f t="shared" ref="J3269:J3332" si="51">D3269+J3268</f>
        <v>124208</v>
      </c>
    </row>
    <row r="3270" spans="1:10" x14ac:dyDescent="0.25">
      <c r="A3270">
        <v>1043.703658070656</v>
      </c>
      <c r="B3270">
        <v>1284.111620313206</v>
      </c>
      <c r="C3270" t="s">
        <v>8</v>
      </c>
      <c r="D3270">
        <v>51</v>
      </c>
      <c r="E3270">
        <v>502.203125</v>
      </c>
      <c r="F3270">
        <v>1.7276112026831409</v>
      </c>
      <c r="G3270">
        <v>1.794944703517507</v>
      </c>
      <c r="H3270">
        <v>1.895752046269884</v>
      </c>
      <c r="J3270">
        <f t="shared" si="51"/>
        <v>124259</v>
      </c>
    </row>
    <row r="3271" spans="1:10" x14ac:dyDescent="0.25">
      <c r="A3271">
        <v>1043.703658070656</v>
      </c>
      <c r="B3271">
        <v>1243.7222903980321</v>
      </c>
      <c r="C3271" t="s">
        <v>9</v>
      </c>
      <c r="D3271">
        <v>34</v>
      </c>
      <c r="E3271">
        <v>502.34375</v>
      </c>
      <c r="F3271">
        <v>1.7276112026831409</v>
      </c>
      <c r="G3271">
        <v>1.800975741649345</v>
      </c>
      <c r="H3271">
        <v>1.895752046269884</v>
      </c>
      <c r="J3271">
        <f t="shared" si="51"/>
        <v>124293</v>
      </c>
    </row>
    <row r="3272" spans="1:10" x14ac:dyDescent="0.25">
      <c r="A3272">
        <v>1043.703658070656</v>
      </c>
      <c r="B3272">
        <v>1254.540578711662</v>
      </c>
      <c r="C3272" t="s">
        <v>10</v>
      </c>
      <c r="D3272">
        <v>43</v>
      </c>
      <c r="E3272">
        <v>502.515625</v>
      </c>
      <c r="F3272">
        <v>1.7276112026831409</v>
      </c>
      <c r="G3272">
        <v>1.800975741649345</v>
      </c>
      <c r="H3272">
        <v>1.94468804519384</v>
      </c>
      <c r="J3272">
        <f t="shared" si="51"/>
        <v>124336</v>
      </c>
    </row>
    <row r="3273" spans="1:10" x14ac:dyDescent="0.25">
      <c r="A3273">
        <v>1043.703658070656</v>
      </c>
      <c r="B3273">
        <v>1247.898253874866</v>
      </c>
      <c r="C3273" t="s">
        <v>10</v>
      </c>
      <c r="D3273">
        <v>7</v>
      </c>
      <c r="E3273">
        <v>502.546875</v>
      </c>
      <c r="F3273">
        <v>1.7276112026831409</v>
      </c>
      <c r="G3273">
        <v>1.800975741649345</v>
      </c>
      <c r="H3273">
        <v>1.9525897530232921</v>
      </c>
      <c r="J3273">
        <f t="shared" si="51"/>
        <v>124343</v>
      </c>
    </row>
    <row r="3274" spans="1:10" x14ac:dyDescent="0.25">
      <c r="A3274">
        <v>1043.703658070656</v>
      </c>
      <c r="B3274">
        <v>1270.862537126917</v>
      </c>
      <c r="C3274" t="s">
        <v>9</v>
      </c>
      <c r="D3274">
        <v>51</v>
      </c>
      <c r="E3274">
        <v>502.75</v>
      </c>
      <c r="F3274">
        <v>1.7276112026831409</v>
      </c>
      <c r="G3274">
        <v>1.785270334950338</v>
      </c>
      <c r="H3274">
        <v>1.9525897530232921</v>
      </c>
      <c r="J3274">
        <f t="shared" si="51"/>
        <v>124394</v>
      </c>
    </row>
    <row r="3275" spans="1:10" x14ac:dyDescent="0.25">
      <c r="A3275">
        <v>1043.703658070656</v>
      </c>
      <c r="B3275">
        <v>1270.862537126917</v>
      </c>
      <c r="C3275" t="s">
        <v>8</v>
      </c>
      <c r="D3275">
        <v>51</v>
      </c>
      <c r="E3275">
        <v>502.953125</v>
      </c>
      <c r="F3275">
        <v>1.6937364732187661</v>
      </c>
      <c r="G3275">
        <v>1.785270334950338</v>
      </c>
      <c r="H3275">
        <v>1.9525897530232921</v>
      </c>
      <c r="J3275">
        <f t="shared" si="51"/>
        <v>124445</v>
      </c>
    </row>
    <row r="3276" spans="1:10" x14ac:dyDescent="0.25">
      <c r="A3276">
        <v>1043.703658070656</v>
      </c>
      <c r="B3276">
        <v>1270.862537126917</v>
      </c>
      <c r="C3276" t="s">
        <v>10</v>
      </c>
      <c r="D3276">
        <v>51</v>
      </c>
      <c r="E3276">
        <v>503.140625</v>
      </c>
      <c r="F3276">
        <v>1.6937364732187661</v>
      </c>
      <c r="G3276">
        <v>1.785270334950338</v>
      </c>
      <c r="H3276">
        <v>1.9143036794346</v>
      </c>
      <c r="J3276">
        <f t="shared" si="51"/>
        <v>124496</v>
      </c>
    </row>
    <row r="3277" spans="1:10" x14ac:dyDescent="0.25">
      <c r="A3277">
        <v>1043.703658070656</v>
      </c>
      <c r="B3277">
        <v>1257.4656401631159</v>
      </c>
      <c r="C3277" t="s">
        <v>9</v>
      </c>
      <c r="D3277">
        <v>24</v>
      </c>
      <c r="E3277">
        <v>503.234375</v>
      </c>
      <c r="F3277">
        <v>1.6937364732187661</v>
      </c>
      <c r="G3277">
        <v>1.7942174043274079</v>
      </c>
      <c r="H3277">
        <v>1.9143036794346</v>
      </c>
      <c r="J3277">
        <f t="shared" si="51"/>
        <v>124520</v>
      </c>
    </row>
    <row r="3278" spans="1:10" x14ac:dyDescent="0.25">
      <c r="A3278">
        <v>1043.703658070656</v>
      </c>
      <c r="B3278">
        <v>1257.4656401631159</v>
      </c>
      <c r="C3278" t="s">
        <v>10</v>
      </c>
      <c r="D3278">
        <v>51</v>
      </c>
      <c r="E3278">
        <v>503.4375</v>
      </c>
      <c r="F3278">
        <v>1.6937364732187661</v>
      </c>
      <c r="G3278">
        <v>1.7942174043274079</v>
      </c>
      <c r="H3278">
        <v>1.8767683131711761</v>
      </c>
      <c r="J3278">
        <f t="shared" si="51"/>
        <v>124571</v>
      </c>
    </row>
    <row r="3279" spans="1:10" x14ac:dyDescent="0.25">
      <c r="A3279">
        <v>1043.703658070656</v>
      </c>
      <c r="B3279">
        <v>1240.4492803145849</v>
      </c>
      <c r="C3279" t="s">
        <v>10</v>
      </c>
      <c r="D3279">
        <v>51</v>
      </c>
      <c r="E3279">
        <v>503.640625</v>
      </c>
      <c r="F3279">
        <v>1.6937364732187661</v>
      </c>
      <c r="G3279">
        <v>1.7942174043274079</v>
      </c>
      <c r="H3279">
        <v>1.879184620756055</v>
      </c>
      <c r="J3279">
        <f t="shared" si="51"/>
        <v>124622</v>
      </c>
    </row>
    <row r="3280" spans="1:10" x14ac:dyDescent="0.25">
      <c r="A3280">
        <v>1043.703658070656</v>
      </c>
      <c r="B3280">
        <v>1240.4492803145849</v>
      </c>
      <c r="C3280" t="s">
        <v>10</v>
      </c>
      <c r="D3280">
        <v>51</v>
      </c>
      <c r="E3280">
        <v>503.828125</v>
      </c>
      <c r="F3280">
        <v>1.6937364732187661</v>
      </c>
      <c r="G3280">
        <v>1.7942174043274079</v>
      </c>
      <c r="H3280">
        <v>1.8423378634863281</v>
      </c>
      <c r="J3280">
        <f t="shared" si="51"/>
        <v>124673</v>
      </c>
    </row>
    <row r="3281" spans="1:10" x14ac:dyDescent="0.25">
      <c r="A3281">
        <v>1043.703658070656</v>
      </c>
      <c r="B3281">
        <v>1240.1370815860289</v>
      </c>
      <c r="C3281" t="s">
        <v>9</v>
      </c>
      <c r="D3281">
        <v>38</v>
      </c>
      <c r="E3281">
        <v>504</v>
      </c>
      <c r="F3281">
        <v>1.6937364732187661</v>
      </c>
      <c r="G3281">
        <v>1.799632735792476</v>
      </c>
      <c r="H3281">
        <v>1.8423378634863281</v>
      </c>
      <c r="J3281">
        <f t="shared" si="51"/>
        <v>124711</v>
      </c>
    </row>
    <row r="3282" spans="1:10" x14ac:dyDescent="0.25">
      <c r="A3282">
        <v>1043.703658070656</v>
      </c>
      <c r="B3282">
        <v>1240.1370815860289</v>
      </c>
      <c r="C3282" t="s">
        <v>9</v>
      </c>
      <c r="D3282">
        <v>51</v>
      </c>
      <c r="E3282">
        <v>504.21875</v>
      </c>
      <c r="F3282">
        <v>1.6937364732187661</v>
      </c>
      <c r="G3282">
        <v>1.7643458194043879</v>
      </c>
      <c r="H3282">
        <v>1.8423378634863281</v>
      </c>
      <c r="J3282">
        <f t="shared" si="51"/>
        <v>124762</v>
      </c>
    </row>
    <row r="3283" spans="1:10" x14ac:dyDescent="0.25">
      <c r="A3283">
        <v>1043.703658070656</v>
      </c>
      <c r="B3283">
        <v>1240.1370815860289</v>
      </c>
      <c r="C3283" t="s">
        <v>10</v>
      </c>
      <c r="D3283">
        <v>51</v>
      </c>
      <c r="E3283">
        <v>504.421875</v>
      </c>
      <c r="F3283">
        <v>1.6937364732187661</v>
      </c>
      <c r="G3283">
        <v>1.7643458194043879</v>
      </c>
      <c r="H3283">
        <v>1.8062135916532629</v>
      </c>
      <c r="J3283">
        <f t="shared" si="51"/>
        <v>124813</v>
      </c>
    </row>
    <row r="3284" spans="1:10" x14ac:dyDescent="0.25">
      <c r="A3284">
        <v>1043.703658070656</v>
      </c>
      <c r="B3284">
        <v>1240.1370815860289</v>
      </c>
      <c r="C3284" t="s">
        <v>9</v>
      </c>
      <c r="D3284">
        <v>51</v>
      </c>
      <c r="E3284">
        <v>504.625</v>
      </c>
      <c r="F3284">
        <v>1.6937364732187661</v>
      </c>
      <c r="G3284">
        <v>1.729750803337635</v>
      </c>
      <c r="H3284">
        <v>1.8062135916532629</v>
      </c>
      <c r="J3284">
        <f t="shared" si="51"/>
        <v>124864</v>
      </c>
    </row>
    <row r="3285" spans="1:10" x14ac:dyDescent="0.25">
      <c r="A3285">
        <v>1043.703658070656</v>
      </c>
      <c r="B3285">
        <v>1240.1370815860289</v>
      </c>
      <c r="C3285" t="s">
        <v>8</v>
      </c>
      <c r="D3285">
        <v>51</v>
      </c>
      <c r="E3285">
        <v>504.859375</v>
      </c>
      <c r="F3285">
        <v>1.6605259541360451</v>
      </c>
      <c r="G3285">
        <v>1.729750803337635</v>
      </c>
      <c r="H3285">
        <v>1.8062135916532629</v>
      </c>
      <c r="J3285">
        <f t="shared" si="51"/>
        <v>124915</v>
      </c>
    </row>
    <row r="3286" spans="1:10" x14ac:dyDescent="0.25">
      <c r="A3286">
        <v>1043.703658070656</v>
      </c>
      <c r="B3286">
        <v>1240.1370815860289</v>
      </c>
      <c r="C3286" t="s">
        <v>9</v>
      </c>
      <c r="D3286">
        <v>51</v>
      </c>
      <c r="E3286">
        <v>505.0625</v>
      </c>
      <c r="F3286">
        <v>1.6605259541360451</v>
      </c>
      <c r="G3286">
        <v>1.69583412091925</v>
      </c>
      <c r="H3286">
        <v>1.8062135916532629</v>
      </c>
      <c r="J3286">
        <f t="shared" si="51"/>
        <v>124966</v>
      </c>
    </row>
    <row r="3287" spans="1:10" x14ac:dyDescent="0.25">
      <c r="A3287">
        <v>1043.703658070656</v>
      </c>
      <c r="B3287">
        <v>1240.1370815860289</v>
      </c>
      <c r="C3287" t="s">
        <v>8</v>
      </c>
      <c r="D3287">
        <v>51</v>
      </c>
      <c r="E3287">
        <v>505.28125</v>
      </c>
      <c r="F3287">
        <v>1.627966621702005</v>
      </c>
      <c r="G3287">
        <v>1.69583412091925</v>
      </c>
      <c r="H3287">
        <v>1.8062135916532629</v>
      </c>
      <c r="J3287">
        <f t="shared" si="51"/>
        <v>125017</v>
      </c>
    </row>
    <row r="3288" spans="1:10" x14ac:dyDescent="0.25">
      <c r="A3288">
        <v>1043.703658070656</v>
      </c>
      <c r="B3288">
        <v>1295.9566301060979</v>
      </c>
      <c r="C3288" t="s">
        <v>10</v>
      </c>
      <c r="D3288">
        <v>51</v>
      </c>
      <c r="E3288">
        <v>505.515625</v>
      </c>
      <c r="F3288">
        <v>1.627966621702005</v>
      </c>
      <c r="G3288">
        <v>1.69583412091925</v>
      </c>
      <c r="H3288">
        <v>1.7904054820130031</v>
      </c>
      <c r="J3288">
        <f t="shared" si="51"/>
        <v>125068</v>
      </c>
    </row>
    <row r="3289" spans="1:10" x14ac:dyDescent="0.25">
      <c r="A3289">
        <v>1043.703658070656</v>
      </c>
      <c r="B3289">
        <v>1287.884987001235</v>
      </c>
      <c r="C3289" t="s">
        <v>10</v>
      </c>
      <c r="D3289">
        <v>31</v>
      </c>
      <c r="E3289">
        <v>505.65625</v>
      </c>
      <c r="F3289">
        <v>1.627966621702005</v>
      </c>
      <c r="G3289">
        <v>1.69583412091925</v>
      </c>
      <c r="H3289">
        <v>1.7971665954964551</v>
      </c>
      <c r="J3289">
        <f t="shared" si="51"/>
        <v>125099</v>
      </c>
    </row>
    <row r="3290" spans="1:10" x14ac:dyDescent="0.25">
      <c r="A3290">
        <v>1043.703658070656</v>
      </c>
      <c r="B3290">
        <v>1287.884987001235</v>
      </c>
      <c r="C3290" t="s">
        <v>8</v>
      </c>
      <c r="D3290">
        <v>51</v>
      </c>
      <c r="E3290">
        <v>505.84375</v>
      </c>
      <c r="F3290">
        <v>1.5960457075509851</v>
      </c>
      <c r="G3290">
        <v>1.69583412091925</v>
      </c>
      <c r="H3290">
        <v>1.7971665954964551</v>
      </c>
      <c r="J3290">
        <f t="shared" si="51"/>
        <v>125150</v>
      </c>
    </row>
    <row r="3291" spans="1:10" x14ac:dyDescent="0.25">
      <c r="A3291">
        <v>1043.703658070656</v>
      </c>
      <c r="B3291">
        <v>1304.078169211992</v>
      </c>
      <c r="C3291" t="s">
        <v>9</v>
      </c>
      <c r="D3291">
        <v>17</v>
      </c>
      <c r="E3291">
        <v>505.921875</v>
      </c>
      <c r="F3291">
        <v>1.5960457075509851</v>
      </c>
      <c r="G3291">
        <v>1.772549760865177</v>
      </c>
      <c r="H3291">
        <v>1.7971665954964551</v>
      </c>
      <c r="J3291">
        <f t="shared" si="51"/>
        <v>125167</v>
      </c>
    </row>
    <row r="3292" spans="1:10" x14ac:dyDescent="0.25">
      <c r="A3292">
        <v>1043.703658070656</v>
      </c>
      <c r="B3292">
        <v>1304.078169211992</v>
      </c>
      <c r="C3292" t="s">
        <v>9</v>
      </c>
      <c r="D3292">
        <v>51</v>
      </c>
      <c r="E3292">
        <v>506.140625</v>
      </c>
      <c r="F3292">
        <v>1.5960457075509851</v>
      </c>
      <c r="G3292">
        <v>1.7377938832011539</v>
      </c>
      <c r="H3292">
        <v>1.7971665954964551</v>
      </c>
      <c r="J3292">
        <f t="shared" si="51"/>
        <v>125218</v>
      </c>
    </row>
    <row r="3293" spans="1:10" x14ac:dyDescent="0.25">
      <c r="A3293">
        <v>1043.703658070656</v>
      </c>
      <c r="B3293">
        <v>1375.147574159198</v>
      </c>
      <c r="C3293" t="s">
        <v>10</v>
      </c>
      <c r="D3293">
        <v>35</v>
      </c>
      <c r="E3293">
        <v>506.28125</v>
      </c>
      <c r="F3293">
        <v>1.5960457075509851</v>
      </c>
      <c r="G3293">
        <v>1.7377938832011539</v>
      </c>
      <c r="H3293">
        <v>1.860104692767985</v>
      </c>
      <c r="J3293">
        <f t="shared" si="51"/>
        <v>125253</v>
      </c>
    </row>
    <row r="3294" spans="1:10" x14ac:dyDescent="0.25">
      <c r="A3294">
        <v>1043.703658070656</v>
      </c>
      <c r="B3294">
        <v>1354.93168901172</v>
      </c>
      <c r="C3294" t="s">
        <v>10</v>
      </c>
      <c r="D3294">
        <v>2</v>
      </c>
      <c r="E3294">
        <v>506.28125</v>
      </c>
      <c r="F3294">
        <v>1.5960457075509851</v>
      </c>
      <c r="G3294">
        <v>1.7377938832011539</v>
      </c>
      <c r="H3294">
        <v>1.930052346383992</v>
      </c>
      <c r="J3294">
        <f t="shared" si="51"/>
        <v>125255</v>
      </c>
    </row>
    <row r="3295" spans="1:10" x14ac:dyDescent="0.25">
      <c r="A3295">
        <v>1043.703658070656</v>
      </c>
      <c r="B3295">
        <v>1354.93168901172</v>
      </c>
      <c r="C3295" t="s">
        <v>9</v>
      </c>
      <c r="D3295">
        <v>51</v>
      </c>
      <c r="E3295">
        <v>506.5</v>
      </c>
      <c r="F3295">
        <v>1.5960457075509851</v>
      </c>
      <c r="G3295">
        <v>1.7037194933344639</v>
      </c>
      <c r="H3295">
        <v>1.930052346383992</v>
      </c>
      <c r="J3295">
        <f t="shared" si="51"/>
        <v>125306</v>
      </c>
    </row>
    <row r="3296" spans="1:10" x14ac:dyDescent="0.25">
      <c r="A3296">
        <v>1043.703658070656</v>
      </c>
      <c r="B3296">
        <v>1354.93168901172</v>
      </c>
      <c r="C3296" t="s">
        <v>9</v>
      </c>
      <c r="D3296">
        <v>51</v>
      </c>
      <c r="E3296">
        <v>506.703125</v>
      </c>
      <c r="F3296">
        <v>1.5960457075509851</v>
      </c>
      <c r="G3296">
        <v>1.670313228759279</v>
      </c>
      <c r="H3296">
        <v>1.930052346383992</v>
      </c>
      <c r="J3296">
        <f t="shared" si="51"/>
        <v>125357</v>
      </c>
    </row>
    <row r="3297" spans="1:10" x14ac:dyDescent="0.25">
      <c r="A3297">
        <v>1043.703658070656</v>
      </c>
      <c r="B3297">
        <v>1324.8138511361699</v>
      </c>
      <c r="C3297" t="s">
        <v>9</v>
      </c>
      <c r="D3297">
        <v>7</v>
      </c>
      <c r="E3297">
        <v>506.71875</v>
      </c>
      <c r="F3297">
        <v>1.5960457075509851</v>
      </c>
      <c r="G3297">
        <v>1.7174113389365251</v>
      </c>
      <c r="H3297">
        <v>1.930052346383992</v>
      </c>
      <c r="J3297">
        <f t="shared" si="51"/>
        <v>125364</v>
      </c>
    </row>
    <row r="3298" spans="1:10" x14ac:dyDescent="0.25">
      <c r="A3298">
        <v>1043.703658070656</v>
      </c>
      <c r="B3298">
        <v>1324.8138511361699</v>
      </c>
      <c r="C3298" t="s">
        <v>9</v>
      </c>
      <c r="D3298">
        <v>51</v>
      </c>
      <c r="E3298">
        <v>506.9375</v>
      </c>
      <c r="F3298">
        <v>1.5960457075509851</v>
      </c>
      <c r="G3298">
        <v>1.683736606800514</v>
      </c>
      <c r="H3298">
        <v>1.930052346383992</v>
      </c>
      <c r="J3298">
        <f t="shared" si="51"/>
        <v>125415</v>
      </c>
    </row>
    <row r="3299" spans="1:10" x14ac:dyDescent="0.25">
      <c r="A3299">
        <v>1043.703658070656</v>
      </c>
      <c r="B3299">
        <v>1324.8138511361699</v>
      </c>
      <c r="C3299" t="s">
        <v>10</v>
      </c>
      <c r="D3299">
        <v>51</v>
      </c>
      <c r="E3299">
        <v>507.15625</v>
      </c>
      <c r="F3299">
        <v>1.5960457075509851</v>
      </c>
      <c r="G3299">
        <v>1.683736606800514</v>
      </c>
      <c r="H3299">
        <v>1.8922081827294039</v>
      </c>
      <c r="J3299">
        <f t="shared" si="51"/>
        <v>125466</v>
      </c>
    </row>
    <row r="3300" spans="1:10" x14ac:dyDescent="0.25">
      <c r="A3300">
        <v>1043.703658070656</v>
      </c>
      <c r="B3300">
        <v>1324.8138511361699</v>
      </c>
      <c r="C3300" t="s">
        <v>8</v>
      </c>
      <c r="D3300">
        <v>51</v>
      </c>
      <c r="E3300">
        <v>507.375</v>
      </c>
      <c r="F3300">
        <v>1.564750693677436</v>
      </c>
      <c r="G3300">
        <v>1.683736606800514</v>
      </c>
      <c r="H3300">
        <v>1.8922081827294039</v>
      </c>
      <c r="J3300">
        <f t="shared" si="51"/>
        <v>125517</v>
      </c>
    </row>
    <row r="3301" spans="1:10" x14ac:dyDescent="0.25">
      <c r="A3301">
        <v>1043.703658070656</v>
      </c>
      <c r="B3301">
        <v>1324.8138511361699</v>
      </c>
      <c r="C3301" t="s">
        <v>9</v>
      </c>
      <c r="D3301">
        <v>51</v>
      </c>
      <c r="E3301">
        <v>507.609375</v>
      </c>
      <c r="F3301">
        <v>1.564750693677436</v>
      </c>
      <c r="G3301">
        <v>1.6507221635299161</v>
      </c>
      <c r="H3301">
        <v>1.8922081827294039</v>
      </c>
      <c r="J3301">
        <f t="shared" si="51"/>
        <v>125568</v>
      </c>
    </row>
    <row r="3302" spans="1:10" x14ac:dyDescent="0.25">
      <c r="A3302">
        <v>1043.703658070656</v>
      </c>
      <c r="B3302">
        <v>1324.8138511361699</v>
      </c>
      <c r="C3302" t="s">
        <v>8</v>
      </c>
      <c r="D3302">
        <v>51</v>
      </c>
      <c r="E3302">
        <v>507.796875</v>
      </c>
      <c r="F3302">
        <v>1.5340693075268981</v>
      </c>
      <c r="G3302">
        <v>1.6507221635299161</v>
      </c>
      <c r="H3302">
        <v>1.8922081827294039</v>
      </c>
      <c r="J3302">
        <f t="shared" si="51"/>
        <v>125619</v>
      </c>
    </row>
    <row r="3303" spans="1:10" x14ac:dyDescent="0.25">
      <c r="A3303">
        <v>1043.703658070656</v>
      </c>
      <c r="B3303">
        <v>1324.8138511361699</v>
      </c>
      <c r="C3303" t="s">
        <v>9</v>
      </c>
      <c r="D3303">
        <v>51</v>
      </c>
      <c r="E3303">
        <v>507.984375</v>
      </c>
      <c r="F3303">
        <v>1.5340693075268981</v>
      </c>
      <c r="G3303">
        <v>1.618355062284232</v>
      </c>
      <c r="H3303">
        <v>1.8922081827294039</v>
      </c>
      <c r="J3303">
        <f t="shared" si="51"/>
        <v>125670</v>
      </c>
    </row>
    <row r="3304" spans="1:10" x14ac:dyDescent="0.25">
      <c r="A3304">
        <v>1043.703658070656</v>
      </c>
      <c r="B3304">
        <v>1324.8138511361699</v>
      </c>
      <c r="C3304" t="s">
        <v>8</v>
      </c>
      <c r="D3304">
        <v>51</v>
      </c>
      <c r="E3304">
        <v>508.171875</v>
      </c>
      <c r="F3304">
        <v>1.5039895171832329</v>
      </c>
      <c r="G3304">
        <v>1.618355062284232</v>
      </c>
      <c r="H3304">
        <v>1.8922081827294039</v>
      </c>
      <c r="J3304">
        <f t="shared" si="51"/>
        <v>125721</v>
      </c>
    </row>
    <row r="3305" spans="1:10" x14ac:dyDescent="0.25">
      <c r="A3305">
        <v>1043.703658070656</v>
      </c>
      <c r="B3305">
        <v>1321.5787190735989</v>
      </c>
      <c r="C3305" t="s">
        <v>9</v>
      </c>
      <c r="D3305">
        <v>36</v>
      </c>
      <c r="E3305">
        <v>508.328125</v>
      </c>
      <c r="F3305">
        <v>1.5039895171832329</v>
      </c>
      <c r="G3305">
        <v>1.6289563105541141</v>
      </c>
      <c r="H3305">
        <v>1.8922081827294039</v>
      </c>
      <c r="J3305">
        <f t="shared" si="51"/>
        <v>125757</v>
      </c>
    </row>
    <row r="3306" spans="1:10" x14ac:dyDescent="0.25">
      <c r="A3306">
        <v>1043.703658070656</v>
      </c>
      <c r="B3306">
        <v>1296.609942563146</v>
      </c>
      <c r="C3306" t="s">
        <v>10</v>
      </c>
      <c r="D3306">
        <v>13</v>
      </c>
      <c r="E3306">
        <v>508.390625</v>
      </c>
      <c r="F3306">
        <v>1.5039895171832329</v>
      </c>
      <c r="G3306">
        <v>1.6289563105541141</v>
      </c>
      <c r="H3306">
        <v>1.900499860980988</v>
      </c>
      <c r="J3306">
        <f t="shared" si="51"/>
        <v>125770</v>
      </c>
    </row>
    <row r="3307" spans="1:10" x14ac:dyDescent="0.25">
      <c r="A3307">
        <v>1043.703658070656</v>
      </c>
      <c r="B3307">
        <v>1296.609942563146</v>
      </c>
      <c r="C3307" t="s">
        <v>10</v>
      </c>
      <c r="D3307">
        <v>51</v>
      </c>
      <c r="E3307">
        <v>508.578125</v>
      </c>
      <c r="F3307">
        <v>1.5039895171832329</v>
      </c>
      <c r="G3307">
        <v>1.6289563105541141</v>
      </c>
      <c r="H3307">
        <v>1.863235157824499</v>
      </c>
      <c r="J3307">
        <f t="shared" si="51"/>
        <v>125821</v>
      </c>
    </row>
    <row r="3308" spans="1:10" x14ac:dyDescent="0.25">
      <c r="A3308">
        <v>1043.703658070656</v>
      </c>
      <c r="B3308">
        <v>1296.609942563146</v>
      </c>
      <c r="C3308" t="s">
        <v>8</v>
      </c>
      <c r="D3308">
        <v>51</v>
      </c>
      <c r="E3308">
        <v>508.765625</v>
      </c>
      <c r="F3308">
        <v>1.474499526650229</v>
      </c>
      <c r="G3308">
        <v>1.6289563105541141</v>
      </c>
      <c r="H3308">
        <v>1.863235157824499</v>
      </c>
      <c r="J3308">
        <f t="shared" si="51"/>
        <v>125872</v>
      </c>
    </row>
    <row r="3309" spans="1:10" x14ac:dyDescent="0.25">
      <c r="A3309">
        <v>1043.703658070656</v>
      </c>
      <c r="B3309">
        <v>1296.609942563146</v>
      </c>
      <c r="C3309" t="s">
        <v>10</v>
      </c>
      <c r="D3309">
        <v>51</v>
      </c>
      <c r="E3309">
        <v>508.984375</v>
      </c>
      <c r="F3309">
        <v>1.474499526650229</v>
      </c>
      <c r="G3309">
        <v>1.6289563105541141</v>
      </c>
      <c r="H3309">
        <v>1.826701135122057</v>
      </c>
      <c r="J3309">
        <f t="shared" si="51"/>
        <v>125923</v>
      </c>
    </row>
    <row r="3310" spans="1:10" x14ac:dyDescent="0.25">
      <c r="A3310">
        <v>1043.703658070656</v>
      </c>
      <c r="B3310">
        <v>1288.870160005614</v>
      </c>
      <c r="C3310" t="s">
        <v>9</v>
      </c>
      <c r="D3310">
        <v>22</v>
      </c>
      <c r="E3310">
        <v>509.0625</v>
      </c>
      <c r="F3310">
        <v>1.474499526650229</v>
      </c>
      <c r="G3310">
        <v>1.6458219328016539</v>
      </c>
      <c r="H3310">
        <v>1.826701135122057</v>
      </c>
      <c r="J3310">
        <f t="shared" si="51"/>
        <v>125945</v>
      </c>
    </row>
    <row r="3311" spans="1:10" x14ac:dyDescent="0.25">
      <c r="A3311">
        <v>1043.703658070656</v>
      </c>
      <c r="B3311">
        <v>1280.8905426284609</v>
      </c>
      <c r="C3311" t="s">
        <v>10</v>
      </c>
      <c r="D3311">
        <v>49</v>
      </c>
      <c r="E3311">
        <v>509.28125</v>
      </c>
      <c r="F3311">
        <v>1.474499526650229</v>
      </c>
      <c r="G3311">
        <v>1.6458219328016539</v>
      </c>
      <c r="H3311">
        <v>1.830237846650179</v>
      </c>
      <c r="J3311">
        <f t="shared" si="51"/>
        <v>125994</v>
      </c>
    </row>
    <row r="3312" spans="1:10" x14ac:dyDescent="0.25">
      <c r="A3312">
        <v>1043.703658070656</v>
      </c>
      <c r="B3312">
        <v>1269.515967091781</v>
      </c>
      <c r="C3312" t="s">
        <v>9</v>
      </c>
      <c r="D3312">
        <v>5</v>
      </c>
      <c r="E3312">
        <v>509.296875</v>
      </c>
      <c r="F3312">
        <v>1.474499526650229</v>
      </c>
      <c r="G3312">
        <v>1.7166575462413229</v>
      </c>
      <c r="H3312">
        <v>1.830237846650179</v>
      </c>
      <c r="J3312">
        <f t="shared" si="51"/>
        <v>125999</v>
      </c>
    </row>
    <row r="3313" spans="1:10" x14ac:dyDescent="0.25">
      <c r="A3313">
        <v>1043.703658070656</v>
      </c>
      <c r="B3313">
        <v>1269.515967091781</v>
      </c>
      <c r="C3313" t="s">
        <v>9</v>
      </c>
      <c r="D3313">
        <v>51</v>
      </c>
      <c r="E3313">
        <v>509.5</v>
      </c>
      <c r="F3313">
        <v>1.474499526650229</v>
      </c>
      <c r="G3313">
        <v>1.682997594354239</v>
      </c>
      <c r="H3313">
        <v>1.830237846650179</v>
      </c>
      <c r="J3313">
        <f t="shared" si="51"/>
        <v>126050</v>
      </c>
    </row>
    <row r="3314" spans="1:10" x14ac:dyDescent="0.25">
      <c r="A3314">
        <v>1043.703658070656</v>
      </c>
      <c r="B3314">
        <v>1269.515967091781</v>
      </c>
      <c r="C3314" t="s">
        <v>10</v>
      </c>
      <c r="D3314">
        <v>51</v>
      </c>
      <c r="E3314">
        <v>509.703125</v>
      </c>
      <c r="F3314">
        <v>1.474499526650229</v>
      </c>
      <c r="G3314">
        <v>1.682997594354239</v>
      </c>
      <c r="H3314">
        <v>1.794350830049195</v>
      </c>
      <c r="J3314">
        <f t="shared" si="51"/>
        <v>126101</v>
      </c>
    </row>
    <row r="3315" spans="1:10" x14ac:dyDescent="0.25">
      <c r="A3315">
        <v>1043.703658070656</v>
      </c>
      <c r="B3315">
        <v>1264.323066779094</v>
      </c>
      <c r="C3315" t="s">
        <v>9</v>
      </c>
      <c r="D3315">
        <v>41</v>
      </c>
      <c r="E3315">
        <v>509.875</v>
      </c>
      <c r="F3315">
        <v>1.474499526650229</v>
      </c>
      <c r="G3315">
        <v>1.6907293603455991</v>
      </c>
      <c r="H3315">
        <v>1.794350830049195</v>
      </c>
      <c r="J3315">
        <f t="shared" si="51"/>
        <v>126142</v>
      </c>
    </row>
    <row r="3316" spans="1:10" x14ac:dyDescent="0.25">
      <c r="A3316">
        <v>1043.703658070656</v>
      </c>
      <c r="B3316">
        <v>1264.323066779094</v>
      </c>
      <c r="C3316" t="s">
        <v>9</v>
      </c>
      <c r="D3316">
        <v>5</v>
      </c>
      <c r="E3316">
        <v>509.90625</v>
      </c>
      <c r="F3316">
        <v>1.474499526650229</v>
      </c>
      <c r="G3316">
        <v>1.752583488276479</v>
      </c>
      <c r="H3316">
        <v>1.794350830049195</v>
      </c>
      <c r="J3316">
        <f t="shared" si="51"/>
        <v>126147</v>
      </c>
    </row>
    <row r="3317" spans="1:10" x14ac:dyDescent="0.25">
      <c r="A3317">
        <v>1043.703658070656</v>
      </c>
      <c r="B3317">
        <v>1264.323066779094</v>
      </c>
      <c r="C3317" t="s">
        <v>9</v>
      </c>
      <c r="D3317">
        <v>51</v>
      </c>
      <c r="E3317">
        <v>510.125</v>
      </c>
      <c r="F3317">
        <v>1.474499526650229</v>
      </c>
      <c r="G3317">
        <v>1.7182191061534109</v>
      </c>
      <c r="H3317">
        <v>1.794350830049195</v>
      </c>
      <c r="J3317">
        <f t="shared" si="51"/>
        <v>126198</v>
      </c>
    </row>
    <row r="3318" spans="1:10" x14ac:dyDescent="0.25">
      <c r="A3318">
        <v>1043.703658070656</v>
      </c>
      <c r="B3318">
        <v>1264.323066779094</v>
      </c>
      <c r="C3318" t="s">
        <v>8</v>
      </c>
      <c r="D3318">
        <v>51</v>
      </c>
      <c r="E3318">
        <v>510.328125</v>
      </c>
      <c r="F3318">
        <v>1.445587771225715</v>
      </c>
      <c r="G3318">
        <v>1.7182191061534109</v>
      </c>
      <c r="H3318">
        <v>1.794350830049195</v>
      </c>
      <c r="J3318">
        <f t="shared" si="51"/>
        <v>126249</v>
      </c>
    </row>
    <row r="3319" spans="1:10" x14ac:dyDescent="0.25">
      <c r="A3319">
        <v>1043.703658070656</v>
      </c>
      <c r="B3319">
        <v>1328.4069066295961</v>
      </c>
      <c r="C3319" t="s">
        <v>10</v>
      </c>
      <c r="D3319">
        <v>34</v>
      </c>
      <c r="E3319">
        <v>510.453125</v>
      </c>
      <c r="F3319">
        <v>1.445587771225715</v>
      </c>
      <c r="G3319">
        <v>1.7182191061534109</v>
      </c>
      <c r="H3319">
        <v>1.859222864459513</v>
      </c>
      <c r="J3319">
        <f t="shared" si="51"/>
        <v>126283</v>
      </c>
    </row>
    <row r="3320" spans="1:10" x14ac:dyDescent="0.25">
      <c r="A3320">
        <v>1043.703658070656</v>
      </c>
      <c r="B3320">
        <v>1322.506963791531</v>
      </c>
      <c r="C3320" t="s">
        <v>10</v>
      </c>
      <c r="D3320">
        <v>46</v>
      </c>
      <c r="E3320">
        <v>510.640625</v>
      </c>
      <c r="F3320">
        <v>1.445587771225715</v>
      </c>
      <c r="G3320">
        <v>1.7182191061534109</v>
      </c>
      <c r="H3320">
        <v>1.8622832369712621</v>
      </c>
      <c r="J3320">
        <f t="shared" si="51"/>
        <v>126329</v>
      </c>
    </row>
    <row r="3321" spans="1:10" x14ac:dyDescent="0.25">
      <c r="A3321">
        <v>1043.703658070656</v>
      </c>
      <c r="B3321">
        <v>1322.506963791531</v>
      </c>
      <c r="C3321" t="s">
        <v>8</v>
      </c>
      <c r="D3321">
        <v>51</v>
      </c>
      <c r="E3321">
        <v>510.84375</v>
      </c>
      <c r="F3321">
        <v>1.417242912966387</v>
      </c>
      <c r="G3321">
        <v>1.7182191061534109</v>
      </c>
      <c r="H3321">
        <v>1.8622832369712621</v>
      </c>
      <c r="J3321">
        <f t="shared" si="51"/>
        <v>126380</v>
      </c>
    </row>
    <row r="3322" spans="1:10" x14ac:dyDescent="0.25">
      <c r="A3322">
        <v>1043.703658070656</v>
      </c>
      <c r="B3322">
        <v>1322.506963791531</v>
      </c>
      <c r="C3322" t="s">
        <v>8</v>
      </c>
      <c r="D3322">
        <v>51</v>
      </c>
      <c r="E3322">
        <v>511.03125</v>
      </c>
      <c r="F3322">
        <v>1.3894538362415561</v>
      </c>
      <c r="G3322">
        <v>1.7182191061534109</v>
      </c>
      <c r="H3322">
        <v>1.8622832369712621</v>
      </c>
      <c r="J3322">
        <f t="shared" si="51"/>
        <v>126431</v>
      </c>
    </row>
    <row r="3323" spans="1:10" x14ac:dyDescent="0.25">
      <c r="A3323">
        <v>1043.703658070656</v>
      </c>
      <c r="B3323">
        <v>1303.7929022371241</v>
      </c>
      <c r="C3323" t="s">
        <v>10</v>
      </c>
      <c r="D3323">
        <v>32</v>
      </c>
      <c r="E3323">
        <v>511.15625</v>
      </c>
      <c r="F3323">
        <v>1.3894538362415561</v>
      </c>
      <c r="G3323">
        <v>1.7182191061534109</v>
      </c>
      <c r="H3323">
        <v>1.86658688581591</v>
      </c>
      <c r="J3323">
        <f t="shared" si="51"/>
        <v>126463</v>
      </c>
    </row>
    <row r="3324" spans="1:10" x14ac:dyDescent="0.25">
      <c r="A3324">
        <v>1043.703658070656</v>
      </c>
      <c r="B3324">
        <v>1294.1895790223609</v>
      </c>
      <c r="C3324" t="s">
        <v>9</v>
      </c>
      <c r="D3324">
        <v>15</v>
      </c>
      <c r="E3324">
        <v>511.21875</v>
      </c>
      <c r="F3324">
        <v>1.3894538362415561</v>
      </c>
      <c r="G3324">
        <v>1.737004499076517</v>
      </c>
      <c r="H3324">
        <v>1.86658688581591</v>
      </c>
      <c r="J3324">
        <f t="shared" si="51"/>
        <v>126478</v>
      </c>
    </row>
    <row r="3325" spans="1:10" x14ac:dyDescent="0.25">
      <c r="A3325">
        <v>1043.703658070656</v>
      </c>
      <c r="B3325">
        <v>1282.868068302234</v>
      </c>
      <c r="C3325" t="s">
        <v>8</v>
      </c>
      <c r="D3325">
        <v>6</v>
      </c>
      <c r="E3325">
        <v>511.234375</v>
      </c>
      <c r="F3325">
        <v>1.491211530201296</v>
      </c>
      <c r="G3325">
        <v>1.737004499076517</v>
      </c>
      <c r="H3325">
        <v>1.86658688581591</v>
      </c>
      <c r="J3325">
        <f t="shared" si="51"/>
        <v>126484</v>
      </c>
    </row>
    <row r="3326" spans="1:10" x14ac:dyDescent="0.25">
      <c r="A3326">
        <v>1043.703658070656</v>
      </c>
      <c r="B3326">
        <v>1277.098620108962</v>
      </c>
      <c r="C3326" t="s">
        <v>9</v>
      </c>
      <c r="D3326">
        <v>10</v>
      </c>
      <c r="E3326">
        <v>511.265625</v>
      </c>
      <c r="F3326">
        <v>1.491211530201296</v>
      </c>
      <c r="G3326">
        <v>1.763304049168865</v>
      </c>
      <c r="H3326">
        <v>1.86658688581591</v>
      </c>
      <c r="J3326">
        <f t="shared" si="51"/>
        <v>126494</v>
      </c>
    </row>
    <row r="3327" spans="1:10" x14ac:dyDescent="0.25">
      <c r="A3327">
        <v>1043.703658070656</v>
      </c>
      <c r="B3327">
        <v>1277.098620108962</v>
      </c>
      <c r="C3327" t="s">
        <v>9</v>
      </c>
      <c r="D3327">
        <v>40</v>
      </c>
      <c r="E3327">
        <v>511.421875</v>
      </c>
      <c r="F3327">
        <v>1.491211530201296</v>
      </c>
      <c r="G3327">
        <v>1.7692214479396431</v>
      </c>
      <c r="H3327">
        <v>1.86658688581591</v>
      </c>
      <c r="J3327">
        <f t="shared" si="51"/>
        <v>126534</v>
      </c>
    </row>
    <row r="3328" spans="1:10" x14ac:dyDescent="0.25">
      <c r="A3328">
        <v>1043.703658070656</v>
      </c>
      <c r="B3328">
        <v>1274.270617009478</v>
      </c>
      <c r="C3328" t="s">
        <v>10</v>
      </c>
      <c r="D3328">
        <v>45</v>
      </c>
      <c r="E3328">
        <v>511.640625</v>
      </c>
      <c r="F3328">
        <v>1.491211530201296</v>
      </c>
      <c r="G3328">
        <v>1.7692214479396431</v>
      </c>
      <c r="H3328">
        <v>1.8695516216866681</v>
      </c>
      <c r="J3328">
        <f t="shared" si="51"/>
        <v>126579</v>
      </c>
    </row>
    <row r="3329" spans="1:10" x14ac:dyDescent="0.25">
      <c r="A3329">
        <v>1043.703658070656</v>
      </c>
      <c r="B3329">
        <v>1274.270617009478</v>
      </c>
      <c r="C3329" t="s">
        <v>8</v>
      </c>
      <c r="D3329">
        <v>51</v>
      </c>
      <c r="E3329">
        <v>511.84375</v>
      </c>
      <c r="F3329">
        <v>1.461972088432643</v>
      </c>
      <c r="G3329">
        <v>1.7692214479396431</v>
      </c>
      <c r="H3329">
        <v>1.8695516216866681</v>
      </c>
      <c r="J3329">
        <f t="shared" si="51"/>
        <v>126630</v>
      </c>
    </row>
    <row r="3330" spans="1:10" x14ac:dyDescent="0.25">
      <c r="A3330">
        <v>1043.703658070656</v>
      </c>
      <c r="B3330">
        <v>1274.270617009478</v>
      </c>
      <c r="C3330" t="s">
        <v>8</v>
      </c>
      <c r="D3330">
        <v>51</v>
      </c>
      <c r="E3330">
        <v>512.046875</v>
      </c>
      <c r="F3330">
        <v>1.433305969051611</v>
      </c>
      <c r="G3330">
        <v>1.7692214479396431</v>
      </c>
      <c r="H3330">
        <v>1.8695516216866681</v>
      </c>
      <c r="J3330">
        <f t="shared" si="51"/>
        <v>126681</v>
      </c>
    </row>
    <row r="3331" spans="1:10" x14ac:dyDescent="0.25">
      <c r="A3331">
        <v>1043.703658070656</v>
      </c>
      <c r="B3331">
        <v>1274.270617009478</v>
      </c>
      <c r="C3331" t="s">
        <v>8</v>
      </c>
      <c r="D3331">
        <v>51</v>
      </c>
      <c r="E3331">
        <v>512.234375</v>
      </c>
      <c r="F3331">
        <v>1.4052019304427561</v>
      </c>
      <c r="G3331">
        <v>1.7692214479396431</v>
      </c>
      <c r="H3331">
        <v>1.8695516216866681</v>
      </c>
      <c r="J3331">
        <f t="shared" si="51"/>
        <v>126732</v>
      </c>
    </row>
    <row r="3332" spans="1:10" x14ac:dyDescent="0.25">
      <c r="A3332">
        <v>1043.703658070656</v>
      </c>
      <c r="B3332">
        <v>1269.435676303779</v>
      </c>
      <c r="C3332" t="s">
        <v>9</v>
      </c>
      <c r="D3332">
        <v>20</v>
      </c>
      <c r="E3332">
        <v>512.3125</v>
      </c>
      <c r="F3332">
        <v>1.4052019304427561</v>
      </c>
      <c r="G3332">
        <v>1.7807603755426611</v>
      </c>
      <c r="H3332">
        <v>1.8695516216866681</v>
      </c>
      <c r="J3332">
        <f t="shared" si="51"/>
        <v>126752</v>
      </c>
    </row>
    <row r="3333" spans="1:10" x14ac:dyDescent="0.25">
      <c r="A3333">
        <v>1043.703658070656</v>
      </c>
      <c r="B3333">
        <v>1269.268768014789</v>
      </c>
      <c r="C3333" t="s">
        <v>8</v>
      </c>
      <c r="D3333">
        <v>3</v>
      </c>
      <c r="E3333">
        <v>512.328125</v>
      </c>
      <c r="F3333">
        <v>1.6034679536285039</v>
      </c>
      <c r="G3333">
        <v>1.7807603755426611</v>
      </c>
      <c r="H3333">
        <v>1.8695516216866681</v>
      </c>
      <c r="J3333">
        <f t="shared" ref="J3333:J3396" si="52">D3333+J3332</f>
        <v>126755</v>
      </c>
    </row>
    <row r="3334" spans="1:10" x14ac:dyDescent="0.25">
      <c r="A3334">
        <v>1043.703658070656</v>
      </c>
      <c r="B3334">
        <v>1269.268768014789</v>
      </c>
      <c r="C3334" t="s">
        <v>9</v>
      </c>
      <c r="D3334">
        <v>51</v>
      </c>
      <c r="E3334">
        <v>512.53125</v>
      </c>
      <c r="F3334">
        <v>1.6034679536285039</v>
      </c>
      <c r="G3334">
        <v>1.7458435054339809</v>
      </c>
      <c r="H3334">
        <v>1.8695516216866681</v>
      </c>
      <c r="J3334">
        <f t="shared" si="52"/>
        <v>126806</v>
      </c>
    </row>
    <row r="3335" spans="1:10" x14ac:dyDescent="0.25">
      <c r="A3335">
        <v>1043.703658070656</v>
      </c>
      <c r="B3335">
        <v>1269.268768014789</v>
      </c>
      <c r="C3335" t="s">
        <v>10</v>
      </c>
      <c r="D3335">
        <v>51</v>
      </c>
      <c r="E3335">
        <v>512.734375</v>
      </c>
      <c r="F3335">
        <v>1.6034679536285039</v>
      </c>
      <c r="G3335">
        <v>1.7458435054339809</v>
      </c>
      <c r="H3335">
        <v>1.8328937467516351</v>
      </c>
      <c r="J3335">
        <f t="shared" si="52"/>
        <v>126857</v>
      </c>
    </row>
    <row r="3336" spans="1:10" x14ac:dyDescent="0.25">
      <c r="A3336">
        <v>1043.703658070656</v>
      </c>
      <c r="B3336">
        <v>1269.268768014789</v>
      </c>
      <c r="C3336" t="s">
        <v>8</v>
      </c>
      <c r="D3336">
        <v>51</v>
      </c>
      <c r="E3336">
        <v>512.953125</v>
      </c>
      <c r="F3336">
        <v>1.5720274055181409</v>
      </c>
      <c r="G3336">
        <v>1.7458435054339809</v>
      </c>
      <c r="H3336">
        <v>1.8328937467516351</v>
      </c>
      <c r="J3336">
        <f t="shared" si="52"/>
        <v>126908</v>
      </c>
    </row>
    <row r="3337" spans="1:10" x14ac:dyDescent="0.25">
      <c r="A3337">
        <v>1043.703658070656</v>
      </c>
      <c r="B3337">
        <v>1269.268768014789</v>
      </c>
      <c r="C3337" t="s">
        <v>9</v>
      </c>
      <c r="D3337">
        <v>51</v>
      </c>
      <c r="E3337">
        <v>513.15625</v>
      </c>
      <c r="F3337">
        <v>1.5720274055181409</v>
      </c>
      <c r="G3337">
        <v>1.7116112798372369</v>
      </c>
      <c r="H3337">
        <v>1.8328937467516351</v>
      </c>
      <c r="J3337">
        <f t="shared" si="52"/>
        <v>126959</v>
      </c>
    </row>
    <row r="3338" spans="1:10" x14ac:dyDescent="0.25">
      <c r="A3338">
        <v>1043.703658070656</v>
      </c>
      <c r="B3338">
        <v>1269.2216575509451</v>
      </c>
      <c r="C3338" t="s">
        <v>8</v>
      </c>
      <c r="D3338">
        <v>16</v>
      </c>
      <c r="E3338">
        <v>513.21875</v>
      </c>
      <c r="F3338">
        <v>1.598775692673257</v>
      </c>
      <c r="G3338">
        <v>1.7116112798372369</v>
      </c>
      <c r="H3338">
        <v>1.8328937467516351</v>
      </c>
      <c r="J3338">
        <f t="shared" si="52"/>
        <v>126975</v>
      </c>
    </row>
    <row r="3339" spans="1:10" x14ac:dyDescent="0.25">
      <c r="A3339">
        <v>1043.703658070656</v>
      </c>
      <c r="B3339">
        <v>1269.2216575509451</v>
      </c>
      <c r="C3339" t="s">
        <v>9</v>
      </c>
      <c r="D3339">
        <v>51</v>
      </c>
      <c r="E3339">
        <v>513.4375</v>
      </c>
      <c r="F3339">
        <v>1.598775692673257</v>
      </c>
      <c r="G3339">
        <v>1.6780502743502319</v>
      </c>
      <c r="H3339">
        <v>1.8328937467516351</v>
      </c>
      <c r="J3339">
        <f t="shared" si="52"/>
        <v>127026</v>
      </c>
    </row>
    <row r="3340" spans="1:10" x14ac:dyDescent="0.25">
      <c r="A3340">
        <v>1043.703658070656</v>
      </c>
      <c r="B3340">
        <v>1269.2216575509451</v>
      </c>
      <c r="C3340" t="s">
        <v>9</v>
      </c>
      <c r="D3340">
        <v>51</v>
      </c>
      <c r="E3340">
        <v>513.671875</v>
      </c>
      <c r="F3340">
        <v>1.598775692673257</v>
      </c>
      <c r="G3340">
        <v>1.6451473277943449</v>
      </c>
      <c r="H3340">
        <v>1.8328937467516351</v>
      </c>
      <c r="J3340">
        <f t="shared" si="52"/>
        <v>127077</v>
      </c>
    </row>
    <row r="3341" spans="1:10" x14ac:dyDescent="0.25">
      <c r="A3341">
        <v>1043.703658070656</v>
      </c>
      <c r="B3341">
        <v>1269.2216575509451</v>
      </c>
      <c r="C3341" t="s">
        <v>9</v>
      </c>
      <c r="D3341">
        <v>51</v>
      </c>
      <c r="E3341">
        <v>513.890625</v>
      </c>
      <c r="F3341">
        <v>1.598775692673257</v>
      </c>
      <c r="G3341">
        <v>1.6128895370532801</v>
      </c>
      <c r="H3341">
        <v>1.8328937467516351</v>
      </c>
      <c r="J3341">
        <f t="shared" si="52"/>
        <v>127128</v>
      </c>
    </row>
    <row r="3342" spans="1:10" x14ac:dyDescent="0.25">
      <c r="A3342">
        <v>1043.703658070656</v>
      </c>
      <c r="B3342">
        <v>1224.6544957415249</v>
      </c>
      <c r="C3342" t="s">
        <v>9</v>
      </c>
      <c r="D3342">
        <v>37</v>
      </c>
      <c r="E3342">
        <v>514.03125</v>
      </c>
      <c r="F3342">
        <v>1.598775692673257</v>
      </c>
      <c r="G3342">
        <v>1.623351981997786</v>
      </c>
      <c r="H3342">
        <v>1.8328937467516351</v>
      </c>
      <c r="J3342">
        <f t="shared" si="52"/>
        <v>127165</v>
      </c>
    </row>
    <row r="3343" spans="1:10" x14ac:dyDescent="0.25">
      <c r="A3343">
        <v>1043.703658070656</v>
      </c>
      <c r="B3343">
        <v>1269.9442739280009</v>
      </c>
      <c r="C3343" t="s">
        <v>9</v>
      </c>
      <c r="D3343">
        <v>39</v>
      </c>
      <c r="E3343">
        <v>514.1875</v>
      </c>
      <c r="F3343">
        <v>1.598775692673257</v>
      </c>
      <c r="G3343">
        <v>1.6586506491260471</v>
      </c>
      <c r="H3343">
        <v>1.8328937467516351</v>
      </c>
      <c r="J3343">
        <f t="shared" si="52"/>
        <v>127204</v>
      </c>
    </row>
    <row r="3344" spans="1:10" x14ac:dyDescent="0.25">
      <c r="A3344">
        <v>1043.703658070656</v>
      </c>
      <c r="B3344">
        <v>1269.9442739280009</v>
      </c>
      <c r="C3344" t="s">
        <v>10</v>
      </c>
      <c r="D3344">
        <v>51</v>
      </c>
      <c r="E3344">
        <v>514.390625</v>
      </c>
      <c r="F3344">
        <v>1.598775692673257</v>
      </c>
      <c r="G3344">
        <v>1.6586506491260471</v>
      </c>
      <c r="H3344">
        <v>1.7969546536780741</v>
      </c>
      <c r="J3344">
        <f t="shared" si="52"/>
        <v>127255</v>
      </c>
    </row>
    <row r="3345" spans="1:10" x14ac:dyDescent="0.25">
      <c r="A3345">
        <v>1043.703658070656</v>
      </c>
      <c r="B3345">
        <v>1269.9442739280009</v>
      </c>
      <c r="C3345" t="s">
        <v>10</v>
      </c>
      <c r="D3345">
        <v>51</v>
      </c>
      <c r="E3345">
        <v>514.59375</v>
      </c>
      <c r="F3345">
        <v>1.598775692673257</v>
      </c>
      <c r="G3345">
        <v>1.6586506491260471</v>
      </c>
      <c r="H3345">
        <v>1.761720248703994</v>
      </c>
      <c r="J3345">
        <f t="shared" si="52"/>
        <v>127306</v>
      </c>
    </row>
    <row r="3346" spans="1:10" x14ac:dyDescent="0.25">
      <c r="A3346">
        <v>1043.703658070656</v>
      </c>
      <c r="B3346">
        <v>1269.9442739280009</v>
      </c>
      <c r="C3346" t="s">
        <v>9</v>
      </c>
      <c r="D3346">
        <v>51</v>
      </c>
      <c r="E3346">
        <v>514.796875</v>
      </c>
      <c r="F3346">
        <v>1.598775692673257</v>
      </c>
      <c r="G3346">
        <v>1.626128087378478</v>
      </c>
      <c r="H3346">
        <v>1.761720248703994</v>
      </c>
      <c r="J3346">
        <f t="shared" si="52"/>
        <v>127357</v>
      </c>
    </row>
    <row r="3347" spans="1:10" x14ac:dyDescent="0.25">
      <c r="A3347">
        <v>1043.703658070656</v>
      </c>
      <c r="B3347">
        <v>1259.454272663917</v>
      </c>
      <c r="C3347" t="s">
        <v>10</v>
      </c>
      <c r="D3347">
        <v>3</v>
      </c>
      <c r="E3347">
        <v>514.828125</v>
      </c>
      <c r="F3347">
        <v>1.598775692673257</v>
      </c>
      <c r="G3347">
        <v>1.626128087378478</v>
      </c>
      <c r="H3347">
        <v>1.841146832469329</v>
      </c>
      <c r="J3347">
        <f t="shared" si="52"/>
        <v>127360</v>
      </c>
    </row>
    <row r="3348" spans="1:10" x14ac:dyDescent="0.25">
      <c r="A3348">
        <v>1043.703658070656</v>
      </c>
      <c r="B3348">
        <v>1259.454272663917</v>
      </c>
      <c r="C3348" t="s">
        <v>10</v>
      </c>
      <c r="D3348">
        <v>51</v>
      </c>
      <c r="E3348">
        <v>515.015625</v>
      </c>
      <c r="F3348">
        <v>1.598775692673257</v>
      </c>
      <c r="G3348">
        <v>1.626128087378478</v>
      </c>
      <c r="H3348">
        <v>1.805045914185617</v>
      </c>
      <c r="J3348">
        <f t="shared" si="52"/>
        <v>127411</v>
      </c>
    </row>
    <row r="3349" spans="1:10" x14ac:dyDescent="0.25">
      <c r="A3349">
        <v>1043.703658070656</v>
      </c>
      <c r="B3349">
        <v>1259.454272663917</v>
      </c>
      <c r="C3349" t="s">
        <v>9</v>
      </c>
      <c r="D3349">
        <v>51</v>
      </c>
      <c r="E3349">
        <v>515.203125</v>
      </c>
      <c r="F3349">
        <v>1.598775692673257</v>
      </c>
      <c r="G3349">
        <v>1.594243222920076</v>
      </c>
      <c r="H3349">
        <v>1.805045914185617</v>
      </c>
      <c r="J3349">
        <f t="shared" si="52"/>
        <v>127462</v>
      </c>
    </row>
    <row r="3350" spans="1:10" x14ac:dyDescent="0.25">
      <c r="A3350">
        <v>1043.703658070656</v>
      </c>
      <c r="B3350">
        <v>1267.7298861199811</v>
      </c>
      <c r="C3350" t="s">
        <v>8</v>
      </c>
      <c r="D3350">
        <v>51</v>
      </c>
      <c r="E3350">
        <v>515.390625</v>
      </c>
      <c r="F3350">
        <v>1.587034992816919</v>
      </c>
      <c r="G3350">
        <v>1.594243222920076</v>
      </c>
      <c r="H3350">
        <v>1.805045914185617</v>
      </c>
      <c r="J3350">
        <f t="shared" si="52"/>
        <v>127513</v>
      </c>
    </row>
    <row r="3351" spans="1:10" x14ac:dyDescent="0.25">
      <c r="A3351">
        <v>1043.703658070656</v>
      </c>
      <c r="B3351">
        <v>1253.7559479575341</v>
      </c>
      <c r="C3351" t="s">
        <v>9</v>
      </c>
      <c r="D3351">
        <v>5</v>
      </c>
      <c r="E3351">
        <v>515.40625</v>
      </c>
      <c r="F3351">
        <v>1.587034992816919</v>
      </c>
      <c r="G3351">
        <v>1.6753945783360611</v>
      </c>
      <c r="H3351">
        <v>1.805045914185617</v>
      </c>
      <c r="J3351">
        <f t="shared" si="52"/>
        <v>127518</v>
      </c>
    </row>
    <row r="3352" spans="1:10" x14ac:dyDescent="0.25">
      <c r="A3352">
        <v>1043.703658070656</v>
      </c>
      <c r="B3352">
        <v>1253.7559479575341</v>
      </c>
      <c r="C3352" t="s">
        <v>9</v>
      </c>
      <c r="D3352">
        <v>51</v>
      </c>
      <c r="E3352">
        <v>515.625</v>
      </c>
      <c r="F3352">
        <v>1.587034992816919</v>
      </c>
      <c r="G3352">
        <v>1.64254370425104</v>
      </c>
      <c r="H3352">
        <v>1.805045914185617</v>
      </c>
      <c r="J3352">
        <f t="shared" si="52"/>
        <v>127569</v>
      </c>
    </row>
    <row r="3353" spans="1:10" x14ac:dyDescent="0.25">
      <c r="A3353">
        <v>1043.703658070656</v>
      </c>
      <c r="B3353">
        <v>1251.6445950199709</v>
      </c>
      <c r="C3353" t="s">
        <v>10</v>
      </c>
      <c r="D3353">
        <v>44</v>
      </c>
      <c r="E3353">
        <v>515.796875</v>
      </c>
      <c r="F3353">
        <v>1.587034992816919</v>
      </c>
      <c r="G3353">
        <v>1.64254370425104</v>
      </c>
      <c r="H3353">
        <v>1.8094766888632161</v>
      </c>
      <c r="J3353">
        <f t="shared" si="52"/>
        <v>127613</v>
      </c>
    </row>
    <row r="3354" spans="1:10" x14ac:dyDescent="0.25">
      <c r="A3354">
        <v>1043.703658070656</v>
      </c>
      <c r="B3354">
        <v>1244.409924477714</v>
      </c>
      <c r="C3354" t="s">
        <v>9</v>
      </c>
      <c r="D3354">
        <v>33</v>
      </c>
      <c r="E3354">
        <v>515.9375</v>
      </c>
      <c r="F3354">
        <v>1.587034992816919</v>
      </c>
      <c r="G3354">
        <v>1.6533757132131299</v>
      </c>
      <c r="H3354">
        <v>1.8094766888632161</v>
      </c>
      <c r="J3354">
        <f t="shared" si="52"/>
        <v>127646</v>
      </c>
    </row>
    <row r="3355" spans="1:10" x14ac:dyDescent="0.25">
      <c r="A3355">
        <v>1043.703658070656</v>
      </c>
      <c r="B3355">
        <v>1244.409924477714</v>
      </c>
      <c r="C3355" t="s">
        <v>9</v>
      </c>
      <c r="D3355">
        <v>51</v>
      </c>
      <c r="E3355">
        <v>516.078125</v>
      </c>
      <c r="F3355">
        <v>1.587034992816919</v>
      </c>
      <c r="G3355">
        <v>1.6209565815814999</v>
      </c>
      <c r="H3355">
        <v>1.8094766888632161</v>
      </c>
      <c r="J3355">
        <f t="shared" si="52"/>
        <v>127697</v>
      </c>
    </row>
    <row r="3356" spans="1:10" x14ac:dyDescent="0.25">
      <c r="A3356">
        <v>1043.703658070656</v>
      </c>
      <c r="B3356">
        <v>1244.409924477714</v>
      </c>
      <c r="C3356" t="s">
        <v>8</v>
      </c>
      <c r="D3356">
        <v>51</v>
      </c>
      <c r="E3356">
        <v>516.28125</v>
      </c>
      <c r="F3356">
        <v>1.55591665962443</v>
      </c>
      <c r="G3356">
        <v>1.6209565815814999</v>
      </c>
      <c r="H3356">
        <v>1.8094766888632161</v>
      </c>
      <c r="J3356">
        <f t="shared" si="52"/>
        <v>127748</v>
      </c>
    </row>
    <row r="3357" spans="1:10" x14ac:dyDescent="0.25">
      <c r="A3357">
        <v>1043.703658070656</v>
      </c>
      <c r="B3357">
        <v>1244.409924477714</v>
      </c>
      <c r="C3357" t="s">
        <v>8</v>
      </c>
      <c r="D3357">
        <v>51</v>
      </c>
      <c r="E3357">
        <v>516.515625</v>
      </c>
      <c r="F3357">
        <v>1.525408489827873</v>
      </c>
      <c r="G3357">
        <v>1.6209565815814999</v>
      </c>
      <c r="H3357">
        <v>1.8094766888632161</v>
      </c>
      <c r="J3357">
        <f t="shared" si="52"/>
        <v>127799</v>
      </c>
    </row>
    <row r="3358" spans="1:10" x14ac:dyDescent="0.25">
      <c r="A3358">
        <v>1043.703658070656</v>
      </c>
      <c r="B3358">
        <v>1244.409924477714</v>
      </c>
      <c r="C3358" t="s">
        <v>9</v>
      </c>
      <c r="D3358">
        <v>51</v>
      </c>
      <c r="E3358">
        <v>516.71875</v>
      </c>
      <c r="F3358">
        <v>1.525408489827873</v>
      </c>
      <c r="G3358">
        <v>1.5891731191975489</v>
      </c>
      <c r="H3358">
        <v>1.8094766888632161</v>
      </c>
      <c r="J3358">
        <f t="shared" si="52"/>
        <v>127850</v>
      </c>
    </row>
    <row r="3359" spans="1:10" x14ac:dyDescent="0.25">
      <c r="A3359">
        <v>1043.703658070656</v>
      </c>
      <c r="B3359">
        <v>1230.8692769321069</v>
      </c>
      <c r="C3359" t="s">
        <v>9</v>
      </c>
      <c r="D3359">
        <v>30</v>
      </c>
      <c r="E3359">
        <v>516.84375</v>
      </c>
      <c r="F3359">
        <v>1.525408489827873</v>
      </c>
      <c r="G3359">
        <v>1.602867348557631</v>
      </c>
      <c r="H3359">
        <v>1.8094766888632161</v>
      </c>
      <c r="J3359">
        <f t="shared" si="52"/>
        <v>127880</v>
      </c>
    </row>
    <row r="3360" spans="1:10" x14ac:dyDescent="0.25">
      <c r="A3360">
        <v>1043.703658070656</v>
      </c>
      <c r="B3360">
        <v>1230.8692769321069</v>
      </c>
      <c r="C3360" t="s">
        <v>8</v>
      </c>
      <c r="D3360">
        <v>51</v>
      </c>
      <c r="E3360">
        <v>517.046875</v>
      </c>
      <c r="F3360">
        <v>1.4954985194390911</v>
      </c>
      <c r="G3360">
        <v>1.602867348557631</v>
      </c>
      <c r="H3360">
        <v>1.8094766888632161</v>
      </c>
      <c r="J3360">
        <f t="shared" si="52"/>
        <v>127931</v>
      </c>
    </row>
    <row r="3361" spans="1:10" x14ac:dyDescent="0.25">
      <c r="A3361">
        <v>1043.703658070656</v>
      </c>
      <c r="B3361">
        <v>1230.8692769321069</v>
      </c>
      <c r="C3361" t="s">
        <v>8</v>
      </c>
      <c r="D3361">
        <v>51</v>
      </c>
      <c r="E3361">
        <v>517.265625</v>
      </c>
      <c r="F3361">
        <v>1.466175019057933</v>
      </c>
      <c r="G3361">
        <v>1.602867348557631</v>
      </c>
      <c r="H3361">
        <v>1.8094766888632161</v>
      </c>
      <c r="J3361">
        <f t="shared" si="52"/>
        <v>127982</v>
      </c>
    </row>
    <row r="3362" spans="1:10" x14ac:dyDescent="0.25">
      <c r="A3362">
        <v>1043.703658070656</v>
      </c>
      <c r="B3362">
        <v>1227.325854243009</v>
      </c>
      <c r="C3362" t="s">
        <v>10</v>
      </c>
      <c r="D3362">
        <v>10</v>
      </c>
      <c r="E3362">
        <v>517.3125</v>
      </c>
      <c r="F3362">
        <v>1.466175019057933</v>
      </c>
      <c r="G3362">
        <v>1.602867348557631</v>
      </c>
      <c r="H3362">
        <v>1.8285290199768951</v>
      </c>
      <c r="J3362">
        <f t="shared" si="52"/>
        <v>127992</v>
      </c>
    </row>
    <row r="3363" spans="1:10" x14ac:dyDescent="0.25">
      <c r="A3363">
        <v>1043.703658070656</v>
      </c>
      <c r="B3363">
        <v>1274.008649159493</v>
      </c>
      <c r="C3363" t="s">
        <v>10</v>
      </c>
      <c r="D3363">
        <v>51</v>
      </c>
      <c r="E3363">
        <v>517.53125</v>
      </c>
      <c r="F3363">
        <v>1.466175019057933</v>
      </c>
      <c r="G3363">
        <v>1.602867348557631</v>
      </c>
      <c r="H3363">
        <v>1.8514990391930339</v>
      </c>
      <c r="J3363">
        <f t="shared" si="52"/>
        <v>128043</v>
      </c>
    </row>
    <row r="3364" spans="1:10" x14ac:dyDescent="0.25">
      <c r="A3364">
        <v>1043.703658070656</v>
      </c>
      <c r="B3364">
        <v>1267.3626753616529</v>
      </c>
      <c r="C3364" t="s">
        <v>8</v>
      </c>
      <c r="D3364">
        <v>8</v>
      </c>
      <c r="E3364">
        <v>517.5625</v>
      </c>
      <c r="F3364">
        <v>1.5329031416756911</v>
      </c>
      <c r="G3364">
        <v>1.602867348557631</v>
      </c>
      <c r="H3364">
        <v>1.8514990391930339</v>
      </c>
      <c r="J3364">
        <f t="shared" si="52"/>
        <v>128051</v>
      </c>
    </row>
    <row r="3365" spans="1:10" x14ac:dyDescent="0.25">
      <c r="A3365">
        <v>1043.703658070656</v>
      </c>
      <c r="B3365">
        <v>1267.3626753616529</v>
      </c>
      <c r="C3365" t="s">
        <v>10</v>
      </c>
      <c r="D3365">
        <v>51</v>
      </c>
      <c r="E3365">
        <v>517.765625</v>
      </c>
      <c r="F3365">
        <v>1.5329031416756911</v>
      </c>
      <c r="G3365">
        <v>1.602867348557631</v>
      </c>
      <c r="H3365">
        <v>1.8151951364637591</v>
      </c>
      <c r="J3365">
        <f t="shared" si="52"/>
        <v>128102</v>
      </c>
    </row>
    <row r="3366" spans="1:10" x14ac:dyDescent="0.25">
      <c r="A3366">
        <v>1043.703658070656</v>
      </c>
      <c r="B3366">
        <v>1267.3626753616529</v>
      </c>
      <c r="C3366" t="s">
        <v>9</v>
      </c>
      <c r="D3366">
        <v>51</v>
      </c>
      <c r="E3366">
        <v>517.96875</v>
      </c>
      <c r="F3366">
        <v>1.5329031416756911</v>
      </c>
      <c r="G3366">
        <v>1.571438577017285</v>
      </c>
      <c r="H3366">
        <v>1.8151951364637591</v>
      </c>
      <c r="J3366">
        <f t="shared" si="52"/>
        <v>128153</v>
      </c>
    </row>
    <row r="3367" spans="1:10" x14ac:dyDescent="0.25">
      <c r="A3367">
        <v>1043.703658070656</v>
      </c>
      <c r="B3367">
        <v>1267.3626753616529</v>
      </c>
      <c r="C3367" t="s">
        <v>8</v>
      </c>
      <c r="D3367">
        <v>51</v>
      </c>
      <c r="E3367">
        <v>518.15625</v>
      </c>
      <c r="F3367">
        <v>1.5028462173291091</v>
      </c>
      <c r="G3367">
        <v>1.571438577017285</v>
      </c>
      <c r="H3367">
        <v>1.8151951364637591</v>
      </c>
      <c r="J3367">
        <f t="shared" si="52"/>
        <v>128204</v>
      </c>
    </row>
    <row r="3368" spans="1:10" x14ac:dyDescent="0.25">
      <c r="A3368">
        <v>1043.703658070656</v>
      </c>
      <c r="B3368">
        <v>1256.3946887726979</v>
      </c>
      <c r="C3368" t="s">
        <v>9</v>
      </c>
      <c r="D3368">
        <v>21</v>
      </c>
      <c r="E3368">
        <v>518.21875</v>
      </c>
      <c r="F3368">
        <v>1.5028462173291091</v>
      </c>
      <c r="G3368">
        <v>1.591846263825986</v>
      </c>
      <c r="H3368">
        <v>1.8151951364637591</v>
      </c>
      <c r="J3368">
        <f t="shared" si="52"/>
        <v>128225</v>
      </c>
    </row>
    <row r="3369" spans="1:10" x14ac:dyDescent="0.25">
      <c r="A3369">
        <v>1043.703658070656</v>
      </c>
      <c r="B3369">
        <v>1255.2192159512981</v>
      </c>
      <c r="C3369" t="s">
        <v>8</v>
      </c>
      <c r="D3369">
        <v>5</v>
      </c>
      <c r="E3369">
        <v>518.234375</v>
      </c>
      <c r="F3369">
        <v>1.6022769738632869</v>
      </c>
      <c r="G3369">
        <v>1.591846263825986</v>
      </c>
      <c r="H3369">
        <v>1.8151951364637591</v>
      </c>
      <c r="J3369">
        <f t="shared" si="52"/>
        <v>128230</v>
      </c>
    </row>
    <row r="3370" spans="1:10" x14ac:dyDescent="0.25">
      <c r="A3370">
        <v>1043.703658070656</v>
      </c>
      <c r="B3370">
        <v>1241.7138715656631</v>
      </c>
      <c r="C3370" t="s">
        <v>10</v>
      </c>
      <c r="D3370">
        <v>26</v>
      </c>
      <c r="E3370">
        <v>518.359375</v>
      </c>
      <c r="F3370">
        <v>1.6022769738632869</v>
      </c>
      <c r="G3370">
        <v>1.591846263825986</v>
      </c>
      <c r="H3370">
        <v>1.8223030158305371</v>
      </c>
      <c r="J3370">
        <f t="shared" si="52"/>
        <v>128256</v>
      </c>
    </row>
    <row r="3371" spans="1:10" x14ac:dyDescent="0.25">
      <c r="A3371">
        <v>1043.703658070656</v>
      </c>
      <c r="B3371">
        <v>1241.7138715656631</v>
      </c>
      <c r="C3371" t="s">
        <v>10</v>
      </c>
      <c r="D3371">
        <v>51</v>
      </c>
      <c r="E3371">
        <v>518.546875</v>
      </c>
      <c r="F3371">
        <v>1.6022769738632869</v>
      </c>
      <c r="G3371">
        <v>1.591846263825986</v>
      </c>
      <c r="H3371">
        <v>1.786571584147586</v>
      </c>
      <c r="J3371">
        <f t="shared" si="52"/>
        <v>128307</v>
      </c>
    </row>
    <row r="3372" spans="1:10" x14ac:dyDescent="0.25">
      <c r="A3372">
        <v>1043.703658070656</v>
      </c>
      <c r="B3372">
        <v>1210.3250353662449</v>
      </c>
      <c r="C3372" t="s">
        <v>8</v>
      </c>
      <c r="D3372">
        <v>11</v>
      </c>
      <c r="E3372">
        <v>518.59375</v>
      </c>
      <c r="F3372">
        <v>1.6384336126029879</v>
      </c>
      <c r="G3372">
        <v>1.591846263825986</v>
      </c>
      <c r="H3372">
        <v>1.786571584147586</v>
      </c>
      <c r="J3372">
        <f t="shared" si="52"/>
        <v>128318</v>
      </c>
    </row>
    <row r="3373" spans="1:10" x14ac:dyDescent="0.25">
      <c r="A3373">
        <v>1043.703658070656</v>
      </c>
      <c r="B3373">
        <v>1210.3250353662449</v>
      </c>
      <c r="C3373" t="s">
        <v>9</v>
      </c>
      <c r="D3373">
        <v>51</v>
      </c>
      <c r="E3373">
        <v>518.78125</v>
      </c>
      <c r="F3373">
        <v>1.6384336126029879</v>
      </c>
      <c r="G3373">
        <v>1.5606335919862599</v>
      </c>
      <c r="H3373">
        <v>1.786571584147586</v>
      </c>
      <c r="J3373">
        <f t="shared" si="52"/>
        <v>128369</v>
      </c>
    </row>
    <row r="3374" spans="1:10" x14ac:dyDescent="0.25">
      <c r="A3374">
        <v>1043.703658070656</v>
      </c>
      <c r="B3374">
        <v>1209.1130774105191</v>
      </c>
      <c r="C3374" t="s">
        <v>9</v>
      </c>
      <c r="D3374">
        <v>4</v>
      </c>
      <c r="E3374">
        <v>518.796875</v>
      </c>
      <c r="F3374">
        <v>1.6384336126029879</v>
      </c>
      <c r="G3374">
        <v>1.6704751939896949</v>
      </c>
      <c r="H3374">
        <v>1.786571584147586</v>
      </c>
      <c r="J3374">
        <f t="shared" si="52"/>
        <v>128373</v>
      </c>
    </row>
    <row r="3375" spans="1:10" x14ac:dyDescent="0.25">
      <c r="A3375">
        <v>1043.703658070656</v>
      </c>
      <c r="B3375">
        <v>1209.1130774105191</v>
      </c>
      <c r="C3375" t="s">
        <v>9</v>
      </c>
      <c r="D3375">
        <v>51</v>
      </c>
      <c r="E3375">
        <v>519</v>
      </c>
      <c r="F3375">
        <v>1.6384336126029879</v>
      </c>
      <c r="G3375">
        <v>1.63772077842127</v>
      </c>
      <c r="H3375">
        <v>1.786571584147586</v>
      </c>
      <c r="J3375">
        <f t="shared" si="52"/>
        <v>128424</v>
      </c>
    </row>
    <row r="3376" spans="1:10" x14ac:dyDescent="0.25">
      <c r="A3376">
        <v>1043.703658070656</v>
      </c>
      <c r="B3376">
        <v>1193.7363708400851</v>
      </c>
      <c r="C3376" t="s">
        <v>9</v>
      </c>
      <c r="D3376">
        <v>37</v>
      </c>
      <c r="E3376">
        <v>519.15625</v>
      </c>
      <c r="F3376">
        <v>1.6384336126029879</v>
      </c>
      <c r="G3376">
        <v>1.6475121087342091</v>
      </c>
      <c r="H3376">
        <v>1.786571584147586</v>
      </c>
      <c r="J3376">
        <f t="shared" si="52"/>
        <v>128461</v>
      </c>
    </row>
    <row r="3377" spans="1:10" x14ac:dyDescent="0.25">
      <c r="A3377">
        <v>1043.703658070656</v>
      </c>
      <c r="B3377">
        <v>1181.421595755945</v>
      </c>
      <c r="C3377" t="s">
        <v>8</v>
      </c>
      <c r="D3377">
        <v>29</v>
      </c>
      <c r="E3377">
        <v>519.265625</v>
      </c>
      <c r="F3377">
        <v>1.650901419064954</v>
      </c>
      <c r="G3377">
        <v>1.6475121087342091</v>
      </c>
      <c r="H3377">
        <v>1.786571584147586</v>
      </c>
      <c r="J3377">
        <f t="shared" si="52"/>
        <v>128490</v>
      </c>
    </row>
    <row r="3378" spans="1:10" x14ac:dyDescent="0.25">
      <c r="A3378">
        <v>1043.703658070656</v>
      </c>
      <c r="B3378">
        <v>1181.421595755945</v>
      </c>
      <c r="C3378" t="s">
        <v>10</v>
      </c>
      <c r="D3378">
        <v>51</v>
      </c>
      <c r="E3378">
        <v>519.453125</v>
      </c>
      <c r="F3378">
        <v>1.650901419064954</v>
      </c>
      <c r="G3378">
        <v>1.6475121087342091</v>
      </c>
      <c r="H3378">
        <v>1.7515407687721429</v>
      </c>
      <c r="J3378">
        <f t="shared" si="52"/>
        <v>128541</v>
      </c>
    </row>
    <row r="3379" spans="1:10" x14ac:dyDescent="0.25">
      <c r="A3379">
        <v>1043.703658070656</v>
      </c>
      <c r="B3379">
        <v>1181.421595755945</v>
      </c>
      <c r="C3379" t="s">
        <v>9</v>
      </c>
      <c r="D3379">
        <v>51</v>
      </c>
      <c r="E3379">
        <v>519.6875</v>
      </c>
      <c r="F3379">
        <v>1.650901419064954</v>
      </c>
      <c r="G3379">
        <v>1.6152079497394201</v>
      </c>
      <c r="H3379">
        <v>1.7515407687721429</v>
      </c>
      <c r="J3379">
        <f t="shared" si="52"/>
        <v>128592</v>
      </c>
    </row>
    <row r="3380" spans="1:10" x14ac:dyDescent="0.25">
      <c r="A3380">
        <v>1043.703658070656</v>
      </c>
      <c r="B3380">
        <v>1228.084471586664</v>
      </c>
      <c r="C3380" t="s">
        <v>10</v>
      </c>
      <c r="D3380">
        <v>51</v>
      </c>
      <c r="E3380">
        <v>519.90625</v>
      </c>
      <c r="F3380">
        <v>1.650901419064954</v>
      </c>
      <c r="G3380">
        <v>1.6152079497394201</v>
      </c>
      <c r="H3380">
        <v>1.736804675266806</v>
      </c>
      <c r="J3380">
        <f t="shared" si="52"/>
        <v>128643</v>
      </c>
    </row>
    <row r="3381" spans="1:10" x14ac:dyDescent="0.25">
      <c r="A3381">
        <v>1043.703658070656</v>
      </c>
      <c r="B3381">
        <v>1228.030127820145</v>
      </c>
      <c r="C3381" t="s">
        <v>9</v>
      </c>
      <c r="D3381">
        <v>16</v>
      </c>
      <c r="E3381">
        <v>519.96875</v>
      </c>
      <c r="F3381">
        <v>1.650901419064954</v>
      </c>
      <c r="G3381">
        <v>1.639257452880706</v>
      </c>
      <c r="H3381">
        <v>1.736804675266806</v>
      </c>
      <c r="J3381">
        <f t="shared" si="52"/>
        <v>128659</v>
      </c>
    </row>
    <row r="3382" spans="1:10" x14ac:dyDescent="0.25">
      <c r="A3382">
        <v>1043.703658070656</v>
      </c>
      <c r="B3382">
        <v>1206.7368435538281</v>
      </c>
      <c r="C3382" t="s">
        <v>8</v>
      </c>
      <c r="D3382">
        <v>29</v>
      </c>
      <c r="E3382">
        <v>520.078125</v>
      </c>
      <c r="F3382">
        <v>1.6629393011661631</v>
      </c>
      <c r="G3382">
        <v>1.639257452880706</v>
      </c>
      <c r="H3382">
        <v>1.736804675266806</v>
      </c>
      <c r="J3382">
        <f t="shared" si="52"/>
        <v>128688</v>
      </c>
    </row>
    <row r="3383" spans="1:10" x14ac:dyDescent="0.25">
      <c r="A3383">
        <v>1043.703658070656</v>
      </c>
      <c r="B3383">
        <v>1206.7368435538281</v>
      </c>
      <c r="C3383" t="s">
        <v>8</v>
      </c>
      <c r="D3383">
        <v>51</v>
      </c>
      <c r="E3383">
        <v>520.265625</v>
      </c>
      <c r="F3383">
        <v>1.6303326482021201</v>
      </c>
      <c r="G3383">
        <v>1.639257452880706</v>
      </c>
      <c r="H3383">
        <v>1.736804675266806</v>
      </c>
      <c r="J3383">
        <f t="shared" si="52"/>
        <v>128739</v>
      </c>
    </row>
    <row r="3384" spans="1:10" x14ac:dyDescent="0.25">
      <c r="A3384">
        <v>1043.703658070656</v>
      </c>
      <c r="B3384">
        <v>1259.2925847889339</v>
      </c>
      <c r="C3384" t="s">
        <v>9</v>
      </c>
      <c r="D3384">
        <v>51</v>
      </c>
      <c r="E3384">
        <v>520.484375</v>
      </c>
      <c r="F3384">
        <v>1.6303326482021201</v>
      </c>
      <c r="G3384">
        <v>1.6267229930203</v>
      </c>
      <c r="H3384">
        <v>1.736804675266806</v>
      </c>
      <c r="J3384">
        <f t="shared" si="52"/>
        <v>128790</v>
      </c>
    </row>
    <row r="3385" spans="1:10" x14ac:dyDescent="0.25">
      <c r="A3385">
        <v>1043.703658070656</v>
      </c>
      <c r="B3385">
        <v>1259.2925847889339</v>
      </c>
      <c r="C3385" t="s">
        <v>10</v>
      </c>
      <c r="D3385">
        <v>51</v>
      </c>
      <c r="E3385">
        <v>520.75</v>
      </c>
      <c r="F3385">
        <v>1.6303326482021201</v>
      </c>
      <c r="G3385">
        <v>1.6267229930203</v>
      </c>
      <c r="H3385">
        <v>1.7027496816341241</v>
      </c>
      <c r="J3385">
        <f t="shared" si="52"/>
        <v>128841</v>
      </c>
    </row>
    <row r="3386" spans="1:10" x14ac:dyDescent="0.25">
      <c r="A3386">
        <v>1043.703658070656</v>
      </c>
      <c r="B3386">
        <v>1259.2925847889339</v>
      </c>
      <c r="C3386" t="s">
        <v>9</v>
      </c>
      <c r="D3386">
        <v>51</v>
      </c>
      <c r="E3386">
        <v>520.953125</v>
      </c>
      <c r="F3386">
        <v>1.6303326482021201</v>
      </c>
      <c r="G3386">
        <v>1.5948264637453931</v>
      </c>
      <c r="H3386">
        <v>1.7027496816341241</v>
      </c>
      <c r="J3386">
        <f t="shared" si="52"/>
        <v>128892</v>
      </c>
    </row>
    <row r="3387" spans="1:10" x14ac:dyDescent="0.25">
      <c r="A3387">
        <v>1043.703658070656</v>
      </c>
      <c r="B3387">
        <v>1316.4614838739719</v>
      </c>
      <c r="C3387" t="s">
        <v>10</v>
      </c>
      <c r="D3387">
        <v>51</v>
      </c>
      <c r="E3387">
        <v>521.15625</v>
      </c>
      <c r="F3387">
        <v>1.6303326482021201</v>
      </c>
      <c r="G3387">
        <v>1.5948264637453931</v>
      </c>
      <c r="H3387">
        <v>1.6889702761118861</v>
      </c>
      <c r="J3387">
        <f t="shared" si="52"/>
        <v>128943</v>
      </c>
    </row>
    <row r="3388" spans="1:10" x14ac:dyDescent="0.25">
      <c r="A3388">
        <v>1043.703658070656</v>
      </c>
      <c r="B3388">
        <v>1308.0075464685581</v>
      </c>
      <c r="C3388" t="s">
        <v>8</v>
      </c>
      <c r="D3388">
        <v>20</v>
      </c>
      <c r="E3388">
        <v>521.234375</v>
      </c>
      <c r="F3388">
        <v>1.648816015792014</v>
      </c>
      <c r="G3388">
        <v>1.5948264637453931</v>
      </c>
      <c r="H3388">
        <v>1.6889702761118861</v>
      </c>
      <c r="J3388">
        <f t="shared" si="52"/>
        <v>128963</v>
      </c>
    </row>
    <row r="3389" spans="1:10" x14ac:dyDescent="0.25">
      <c r="A3389">
        <v>1043.703658070656</v>
      </c>
      <c r="B3389">
        <v>1297.59681478071</v>
      </c>
      <c r="C3389" t="s">
        <v>10</v>
      </c>
      <c r="D3389">
        <v>16</v>
      </c>
      <c r="E3389">
        <v>521.296875</v>
      </c>
      <c r="F3389">
        <v>1.648816015792014</v>
      </c>
      <c r="G3389">
        <v>1.5948264637453931</v>
      </c>
      <c r="H3389">
        <v>1.708409633854894</v>
      </c>
      <c r="J3389">
        <f t="shared" si="52"/>
        <v>128979</v>
      </c>
    </row>
    <row r="3390" spans="1:10" x14ac:dyDescent="0.25">
      <c r="A3390">
        <v>1043.703658070656</v>
      </c>
      <c r="B3390">
        <v>1294.69323964416</v>
      </c>
      <c r="C3390" t="s">
        <v>10</v>
      </c>
      <c r="D3390">
        <v>10</v>
      </c>
      <c r="E3390">
        <v>521.34375</v>
      </c>
      <c r="F3390">
        <v>1.648816015792014</v>
      </c>
      <c r="G3390">
        <v>1.5948264637453931</v>
      </c>
      <c r="H3390">
        <v>1.737568670469404</v>
      </c>
      <c r="J3390">
        <f t="shared" si="52"/>
        <v>128989</v>
      </c>
    </row>
    <row r="3391" spans="1:10" x14ac:dyDescent="0.25">
      <c r="A3391">
        <v>1043.703658070656</v>
      </c>
      <c r="B3391">
        <v>1294.69323964416</v>
      </c>
      <c r="C3391" t="s">
        <v>10</v>
      </c>
      <c r="D3391">
        <v>51</v>
      </c>
      <c r="E3391">
        <v>521.546875</v>
      </c>
      <c r="F3391">
        <v>1.648816015792014</v>
      </c>
      <c r="G3391">
        <v>1.5948264637453931</v>
      </c>
      <c r="H3391">
        <v>1.7034986965386321</v>
      </c>
      <c r="J3391">
        <f t="shared" si="52"/>
        <v>129040</v>
      </c>
    </row>
    <row r="3392" spans="1:10" x14ac:dyDescent="0.25">
      <c r="A3392">
        <v>1043.703658070656</v>
      </c>
      <c r="B3392">
        <v>1292.091364620097</v>
      </c>
      <c r="C3392" t="s">
        <v>10</v>
      </c>
      <c r="D3392">
        <v>26</v>
      </c>
      <c r="E3392">
        <v>521.65625</v>
      </c>
      <c r="F3392">
        <v>1.648816015792014</v>
      </c>
      <c r="G3392">
        <v>1.5948264637453931</v>
      </c>
      <c r="H3392">
        <v>1.714902592825607</v>
      </c>
      <c r="J3392">
        <f t="shared" si="52"/>
        <v>129066</v>
      </c>
    </row>
    <row r="3393" spans="1:10" x14ac:dyDescent="0.25">
      <c r="A3393">
        <v>1043.703658070656</v>
      </c>
      <c r="B3393">
        <v>1285.88387179654</v>
      </c>
      <c r="C3393" t="s">
        <v>8</v>
      </c>
      <c r="D3393">
        <v>16</v>
      </c>
      <c r="E3393">
        <v>521.703125</v>
      </c>
      <c r="F3393">
        <v>1.670765014805013</v>
      </c>
      <c r="G3393">
        <v>1.5948264637453931</v>
      </c>
      <c r="H3393">
        <v>1.714902592825607</v>
      </c>
      <c r="J3393">
        <f t="shared" si="52"/>
        <v>129082</v>
      </c>
    </row>
    <row r="3394" spans="1:10" x14ac:dyDescent="0.25">
      <c r="A3394">
        <v>1043.703658070656</v>
      </c>
      <c r="B3394">
        <v>1285.88387179654</v>
      </c>
      <c r="C3394" t="s">
        <v>8</v>
      </c>
      <c r="D3394">
        <v>51</v>
      </c>
      <c r="E3394">
        <v>521.90625</v>
      </c>
      <c r="F3394">
        <v>1.6380049164755031</v>
      </c>
      <c r="G3394">
        <v>1.5948264637453931</v>
      </c>
      <c r="H3394">
        <v>1.714902592825607</v>
      </c>
      <c r="J3394">
        <f t="shared" si="52"/>
        <v>129133</v>
      </c>
    </row>
    <row r="3395" spans="1:10" x14ac:dyDescent="0.25">
      <c r="A3395">
        <v>1043.703658070656</v>
      </c>
      <c r="B3395">
        <v>1285.88387179654</v>
      </c>
      <c r="C3395" t="s">
        <v>8</v>
      </c>
      <c r="D3395">
        <v>51</v>
      </c>
      <c r="E3395">
        <v>522.078125</v>
      </c>
      <c r="F3395">
        <v>1.6058871730151989</v>
      </c>
      <c r="G3395">
        <v>1.5948264637453931</v>
      </c>
      <c r="H3395">
        <v>1.714902592825607</v>
      </c>
      <c r="J3395">
        <f t="shared" si="52"/>
        <v>129184</v>
      </c>
    </row>
    <row r="3396" spans="1:10" x14ac:dyDescent="0.25">
      <c r="A3396">
        <v>1043.703658070656</v>
      </c>
      <c r="B3396">
        <v>1354.190832436233</v>
      </c>
      <c r="C3396" t="s">
        <v>9</v>
      </c>
      <c r="D3396">
        <v>39</v>
      </c>
      <c r="E3396">
        <v>522.25</v>
      </c>
      <c r="F3396">
        <v>1.6058871730151989</v>
      </c>
      <c r="G3396">
        <v>1.630856554418588</v>
      </c>
      <c r="H3396">
        <v>1.714902592825607</v>
      </c>
      <c r="J3396">
        <f t="shared" si="52"/>
        <v>129223</v>
      </c>
    </row>
    <row r="3397" spans="1:10" x14ac:dyDescent="0.25">
      <c r="A3397">
        <v>1043.703658070656</v>
      </c>
      <c r="B3397">
        <v>1348.396687378405</v>
      </c>
      <c r="C3397" t="s">
        <v>10</v>
      </c>
      <c r="D3397">
        <v>9</v>
      </c>
      <c r="E3397">
        <v>522.296875</v>
      </c>
      <c r="F3397">
        <v>1.6058871730151989</v>
      </c>
      <c r="G3397">
        <v>1.630856554418588</v>
      </c>
      <c r="H3397">
        <v>1.7465800825116511</v>
      </c>
      <c r="J3397">
        <f t="shared" ref="J3397:J3460" si="53">D3397+J3396</f>
        <v>129232</v>
      </c>
    </row>
    <row r="3398" spans="1:10" x14ac:dyDescent="0.25">
      <c r="A3398">
        <v>1043.703658070656</v>
      </c>
      <c r="B3398">
        <v>1337.771384870169</v>
      </c>
      <c r="C3398" t="s">
        <v>10</v>
      </c>
      <c r="D3398">
        <v>10</v>
      </c>
      <c r="E3398">
        <v>522.328125</v>
      </c>
      <c r="F3398">
        <v>1.6058871730151989</v>
      </c>
      <c r="G3398">
        <v>1.630856554418588</v>
      </c>
      <c r="H3398">
        <v>1.771922074260486</v>
      </c>
      <c r="J3398">
        <f t="shared" si="53"/>
        <v>129242</v>
      </c>
    </row>
    <row r="3399" spans="1:10" x14ac:dyDescent="0.25">
      <c r="A3399">
        <v>1043.703658070656</v>
      </c>
      <c r="B3399">
        <v>1320.851064527365</v>
      </c>
      <c r="C3399" t="s">
        <v>9</v>
      </c>
      <c r="D3399">
        <v>15</v>
      </c>
      <c r="E3399">
        <v>522.390625</v>
      </c>
      <c r="F3399">
        <v>1.6058871730151989</v>
      </c>
      <c r="G3399">
        <v>1.655466117457348</v>
      </c>
      <c r="H3399">
        <v>1.771922074260486</v>
      </c>
      <c r="J3399">
        <f t="shared" si="53"/>
        <v>129257</v>
      </c>
    </row>
    <row r="3400" spans="1:10" x14ac:dyDescent="0.25">
      <c r="A3400">
        <v>1043.703658070656</v>
      </c>
      <c r="B3400">
        <v>1305.943655084925</v>
      </c>
      <c r="C3400" t="s">
        <v>9</v>
      </c>
      <c r="D3400">
        <v>20</v>
      </c>
      <c r="E3400">
        <v>522.484375</v>
      </c>
      <c r="F3400">
        <v>1.6058871730151989</v>
      </c>
      <c r="G3400">
        <v>1.672692811584481</v>
      </c>
      <c r="H3400">
        <v>1.771922074260486</v>
      </c>
      <c r="J3400">
        <f t="shared" si="53"/>
        <v>129277</v>
      </c>
    </row>
    <row r="3401" spans="1:10" x14ac:dyDescent="0.25">
      <c r="A3401">
        <v>1043.703658070656</v>
      </c>
      <c r="B3401">
        <v>1292.117679709582</v>
      </c>
      <c r="C3401" t="s">
        <v>8</v>
      </c>
      <c r="D3401">
        <v>19</v>
      </c>
      <c r="E3401">
        <v>522.5625</v>
      </c>
      <c r="F3401">
        <v>1.6266299533828199</v>
      </c>
      <c r="G3401">
        <v>1.672692811584481</v>
      </c>
      <c r="H3401">
        <v>1.771922074260486</v>
      </c>
      <c r="J3401">
        <f t="shared" si="53"/>
        <v>129296</v>
      </c>
    </row>
    <row r="3402" spans="1:10" x14ac:dyDescent="0.25">
      <c r="A3402">
        <v>1043.703658070656</v>
      </c>
      <c r="B3402">
        <v>1292.117679709582</v>
      </c>
      <c r="C3402" t="s">
        <v>9</v>
      </c>
      <c r="D3402">
        <v>51</v>
      </c>
      <c r="E3402">
        <v>522.765625</v>
      </c>
      <c r="F3402">
        <v>1.6266299533828199</v>
      </c>
      <c r="G3402">
        <v>1.6398949133181191</v>
      </c>
      <c r="H3402">
        <v>1.771922074260486</v>
      </c>
      <c r="J3402">
        <f t="shared" si="53"/>
        <v>129347</v>
      </c>
    </row>
    <row r="3403" spans="1:10" x14ac:dyDescent="0.25">
      <c r="A3403">
        <v>1043.703658070656</v>
      </c>
      <c r="B3403">
        <v>1292.117679709582</v>
      </c>
      <c r="C3403" t="s">
        <v>8</v>
      </c>
      <c r="D3403">
        <v>51</v>
      </c>
      <c r="E3403">
        <v>522.96875</v>
      </c>
      <c r="F3403">
        <v>1.5947352484145301</v>
      </c>
      <c r="G3403">
        <v>1.6398949133181191</v>
      </c>
      <c r="H3403">
        <v>1.771922074260486</v>
      </c>
      <c r="J3403">
        <f t="shared" si="53"/>
        <v>129398</v>
      </c>
    </row>
    <row r="3404" spans="1:10" x14ac:dyDescent="0.25">
      <c r="A3404">
        <v>1043.703658070656</v>
      </c>
      <c r="B3404">
        <v>1321.6987367264389</v>
      </c>
      <c r="C3404" t="s">
        <v>9</v>
      </c>
      <c r="D3404">
        <v>51</v>
      </c>
      <c r="E3404">
        <v>523.171875</v>
      </c>
      <c r="F3404">
        <v>1.5947352484145301</v>
      </c>
      <c r="G3404">
        <v>1.6273479542334499</v>
      </c>
      <c r="H3404">
        <v>1.771922074260486</v>
      </c>
      <c r="J3404">
        <f t="shared" si="53"/>
        <v>129449</v>
      </c>
    </row>
    <row r="3405" spans="1:10" x14ac:dyDescent="0.25">
      <c r="A3405">
        <v>1043.703658070656</v>
      </c>
      <c r="B3405">
        <v>1317.2393297424369</v>
      </c>
      <c r="C3405" t="s">
        <v>10</v>
      </c>
      <c r="D3405">
        <v>4</v>
      </c>
      <c r="E3405">
        <v>523.1875</v>
      </c>
      <c r="F3405">
        <v>1.5947352484145301</v>
      </c>
      <c r="G3405">
        <v>1.6273479542334499</v>
      </c>
      <c r="H3405">
        <v>1.828941555695365</v>
      </c>
      <c r="J3405">
        <f t="shared" si="53"/>
        <v>129453</v>
      </c>
    </row>
    <row r="3406" spans="1:10" x14ac:dyDescent="0.25">
      <c r="A3406">
        <v>1043.703658070656</v>
      </c>
      <c r="B3406">
        <v>1305.7715990786439</v>
      </c>
      <c r="C3406" t="s">
        <v>8</v>
      </c>
      <c r="D3406">
        <v>12</v>
      </c>
      <c r="E3406">
        <v>523.234375</v>
      </c>
      <c r="F3406">
        <v>1.6285073110466519</v>
      </c>
      <c r="G3406">
        <v>1.6273479542334499</v>
      </c>
      <c r="H3406">
        <v>1.828941555695365</v>
      </c>
      <c r="J3406">
        <f t="shared" si="53"/>
        <v>129465</v>
      </c>
    </row>
    <row r="3407" spans="1:10" x14ac:dyDescent="0.25">
      <c r="A3407">
        <v>1043.703658070656</v>
      </c>
      <c r="B3407">
        <v>1298.141120561525</v>
      </c>
      <c r="C3407" t="s">
        <v>10</v>
      </c>
      <c r="D3407">
        <v>21</v>
      </c>
      <c r="E3407">
        <v>523.3125</v>
      </c>
      <c r="F3407">
        <v>1.6285073110466519</v>
      </c>
      <c r="G3407">
        <v>1.6273479542334499</v>
      </c>
      <c r="H3407">
        <v>1.837087195900347</v>
      </c>
      <c r="J3407">
        <f t="shared" si="53"/>
        <v>129486</v>
      </c>
    </row>
    <row r="3408" spans="1:10" x14ac:dyDescent="0.25">
      <c r="A3408">
        <v>1043.703658070656</v>
      </c>
      <c r="B3408">
        <v>1284.836954936676</v>
      </c>
      <c r="C3408" t="s">
        <v>8</v>
      </c>
      <c r="D3408">
        <v>33</v>
      </c>
      <c r="E3408">
        <v>523.453125</v>
      </c>
      <c r="F3408">
        <v>1.6397646652573601</v>
      </c>
      <c r="G3408">
        <v>1.6273479542334499</v>
      </c>
      <c r="H3408">
        <v>1.837087195900347</v>
      </c>
      <c r="J3408">
        <f t="shared" si="53"/>
        <v>129519</v>
      </c>
    </row>
    <row r="3409" spans="1:10" x14ac:dyDescent="0.25">
      <c r="A3409">
        <v>1043.703658070656</v>
      </c>
      <c r="B3409">
        <v>1284.267447829448</v>
      </c>
      <c r="C3409" t="s">
        <v>8</v>
      </c>
      <c r="D3409">
        <v>5</v>
      </c>
      <c r="E3409">
        <v>523.484375</v>
      </c>
      <c r="F3409">
        <v>1.7118117322058879</v>
      </c>
      <c r="G3409">
        <v>1.6273479542334499</v>
      </c>
      <c r="H3409">
        <v>1.837087195900347</v>
      </c>
      <c r="J3409">
        <f t="shared" si="53"/>
        <v>129524</v>
      </c>
    </row>
    <row r="3410" spans="1:10" x14ac:dyDescent="0.25">
      <c r="A3410">
        <v>1043.703658070656</v>
      </c>
      <c r="B3410">
        <v>1257.612496123571</v>
      </c>
      <c r="C3410" t="s">
        <v>10</v>
      </c>
      <c r="D3410">
        <v>1</v>
      </c>
      <c r="E3410">
        <v>523.484375</v>
      </c>
      <c r="F3410">
        <v>1.7118117322058879</v>
      </c>
      <c r="G3410">
        <v>1.6273479542334499</v>
      </c>
      <c r="H3410">
        <v>2</v>
      </c>
      <c r="J3410">
        <f t="shared" si="53"/>
        <v>129525</v>
      </c>
    </row>
    <row r="3411" spans="1:10" x14ac:dyDescent="0.25">
      <c r="A3411">
        <v>1043.703658070656</v>
      </c>
      <c r="B3411">
        <v>1257.612496123571</v>
      </c>
      <c r="C3411" t="s">
        <v>8</v>
      </c>
      <c r="D3411">
        <v>51</v>
      </c>
      <c r="E3411">
        <v>523.703125</v>
      </c>
      <c r="F3411">
        <v>1.6782467962802821</v>
      </c>
      <c r="G3411">
        <v>1.6273479542334499</v>
      </c>
      <c r="H3411">
        <v>2</v>
      </c>
      <c r="J3411">
        <f t="shared" si="53"/>
        <v>129576</v>
      </c>
    </row>
    <row r="3412" spans="1:10" x14ac:dyDescent="0.25">
      <c r="A3412">
        <v>1043.703658070656</v>
      </c>
      <c r="B3412">
        <v>1249.4425008217499</v>
      </c>
      <c r="C3412" t="s">
        <v>8</v>
      </c>
      <c r="D3412">
        <v>28</v>
      </c>
      <c r="E3412">
        <v>523.8125</v>
      </c>
      <c r="F3412">
        <v>1.689737982127415</v>
      </c>
      <c r="G3412">
        <v>1.6273479542334499</v>
      </c>
      <c r="H3412">
        <v>2</v>
      </c>
      <c r="J3412">
        <f t="shared" si="53"/>
        <v>129604</v>
      </c>
    </row>
    <row r="3413" spans="1:10" x14ac:dyDescent="0.25">
      <c r="A3413">
        <v>1043.703658070656</v>
      </c>
      <c r="B3413">
        <v>1249.4425008217499</v>
      </c>
      <c r="C3413" t="s">
        <v>10</v>
      </c>
      <c r="D3413">
        <v>51</v>
      </c>
      <c r="E3413">
        <v>524.015625</v>
      </c>
      <c r="F3413">
        <v>1.689737982127415</v>
      </c>
      <c r="G3413">
        <v>1.6273479542334499</v>
      </c>
      <c r="H3413">
        <v>1.9607843137254899</v>
      </c>
      <c r="J3413">
        <f t="shared" si="53"/>
        <v>129655</v>
      </c>
    </row>
    <row r="3414" spans="1:10" x14ac:dyDescent="0.25">
      <c r="A3414">
        <v>1043.703658070656</v>
      </c>
      <c r="B3414">
        <v>1249.4425008217499</v>
      </c>
      <c r="C3414" t="s">
        <v>9</v>
      </c>
      <c r="D3414">
        <v>51</v>
      </c>
      <c r="E3414">
        <v>524.203125</v>
      </c>
      <c r="F3414">
        <v>1.689737982127415</v>
      </c>
      <c r="G3414">
        <v>1.5954391708171081</v>
      </c>
      <c r="H3414">
        <v>1.9607843137254899</v>
      </c>
      <c r="J3414">
        <f t="shared" si="53"/>
        <v>129706</v>
      </c>
    </row>
    <row r="3415" spans="1:10" x14ac:dyDescent="0.25">
      <c r="A3415">
        <v>1043.703658070656</v>
      </c>
      <c r="B3415">
        <v>1249.442500821749</v>
      </c>
      <c r="C3415" t="s">
        <v>9</v>
      </c>
      <c r="D3415">
        <v>46</v>
      </c>
      <c r="E3415">
        <v>524.40625</v>
      </c>
      <c r="F3415">
        <v>1.689737982127415</v>
      </c>
      <c r="G3415">
        <v>1.6042339714515179</v>
      </c>
      <c r="H3415">
        <v>1.9607843137254899</v>
      </c>
      <c r="J3415">
        <f t="shared" si="53"/>
        <v>129752</v>
      </c>
    </row>
    <row r="3416" spans="1:10" x14ac:dyDescent="0.25">
      <c r="A3416">
        <v>1043.703658070656</v>
      </c>
      <c r="B3416">
        <v>1242.4892169274231</v>
      </c>
      <c r="C3416" t="s">
        <v>10</v>
      </c>
      <c r="D3416">
        <v>25</v>
      </c>
      <c r="E3416">
        <v>524.515625</v>
      </c>
      <c r="F3416">
        <v>1.689737982127415</v>
      </c>
      <c r="G3416">
        <v>1.6042339714515179</v>
      </c>
      <c r="H3416">
        <v>1.96235294117647</v>
      </c>
      <c r="J3416">
        <f t="shared" si="53"/>
        <v>129777</v>
      </c>
    </row>
    <row r="3417" spans="1:10" x14ac:dyDescent="0.25">
      <c r="A3417">
        <v>1043.703658070656</v>
      </c>
      <c r="B3417">
        <v>1242.4892169274231</v>
      </c>
      <c r="C3417" t="s">
        <v>8</v>
      </c>
      <c r="D3417">
        <v>51</v>
      </c>
      <c r="E3417">
        <v>524.703125</v>
      </c>
      <c r="F3417">
        <v>1.6566058648307991</v>
      </c>
      <c r="G3417">
        <v>1.6042339714515179</v>
      </c>
      <c r="H3417">
        <v>1.96235294117647</v>
      </c>
      <c r="J3417">
        <f t="shared" si="53"/>
        <v>129828</v>
      </c>
    </row>
    <row r="3418" spans="1:10" x14ac:dyDescent="0.25">
      <c r="A3418">
        <v>1043.703658070656</v>
      </c>
      <c r="B3418">
        <v>1295.5607451432379</v>
      </c>
      <c r="C3418" t="s">
        <v>10</v>
      </c>
      <c r="D3418">
        <v>41</v>
      </c>
      <c r="E3418">
        <v>524.875</v>
      </c>
      <c r="F3418">
        <v>1.6566058648307991</v>
      </c>
      <c r="G3418">
        <v>1.6042339714515179</v>
      </c>
      <c r="H3418">
        <v>1.9876614060258251</v>
      </c>
      <c r="J3418">
        <f t="shared" si="53"/>
        <v>129869</v>
      </c>
    </row>
    <row r="3419" spans="1:10" x14ac:dyDescent="0.25">
      <c r="A3419">
        <v>1043.703658070656</v>
      </c>
      <c r="B3419">
        <v>1284.3893053265219</v>
      </c>
      <c r="C3419" t="s">
        <v>9</v>
      </c>
      <c r="D3419">
        <v>7</v>
      </c>
      <c r="E3419">
        <v>524.890625</v>
      </c>
      <c r="F3419">
        <v>1.6566058648307991</v>
      </c>
      <c r="G3419">
        <v>1.6607719755298731</v>
      </c>
      <c r="H3419">
        <v>1.9876614060258251</v>
      </c>
      <c r="J3419">
        <f t="shared" si="53"/>
        <v>129876</v>
      </c>
    </row>
    <row r="3420" spans="1:10" x14ac:dyDescent="0.25">
      <c r="A3420">
        <v>1043.703658070656</v>
      </c>
      <c r="B3420">
        <v>1284.3893053265219</v>
      </c>
      <c r="C3420" t="s">
        <v>8</v>
      </c>
      <c r="D3420">
        <v>51</v>
      </c>
      <c r="E3420">
        <v>525.09375</v>
      </c>
      <c r="F3420">
        <v>1.6241233968929401</v>
      </c>
      <c r="G3420">
        <v>1.6607719755298731</v>
      </c>
      <c r="H3420">
        <v>1.9876614060258251</v>
      </c>
      <c r="J3420">
        <f t="shared" si="53"/>
        <v>129927</v>
      </c>
    </row>
    <row r="3421" spans="1:10" x14ac:dyDescent="0.25">
      <c r="A3421">
        <v>1043.703658070656</v>
      </c>
      <c r="B3421">
        <v>1272.9263432888299</v>
      </c>
      <c r="C3421" t="s">
        <v>9</v>
      </c>
      <c r="D3421">
        <v>1</v>
      </c>
      <c r="E3421">
        <v>525.09375</v>
      </c>
      <c r="F3421">
        <v>1.6241233968929401</v>
      </c>
      <c r="G3421">
        <v>2</v>
      </c>
      <c r="H3421">
        <v>1.9876614060258251</v>
      </c>
      <c r="J3421">
        <f t="shared" si="53"/>
        <v>129928</v>
      </c>
    </row>
    <row r="3422" spans="1:10" x14ac:dyDescent="0.25">
      <c r="A3422">
        <v>1043.703658070656</v>
      </c>
      <c r="B3422">
        <v>1272.9263432888299</v>
      </c>
      <c r="C3422" t="s">
        <v>10</v>
      </c>
      <c r="D3422">
        <v>51</v>
      </c>
      <c r="E3422">
        <v>525.296875</v>
      </c>
      <c r="F3422">
        <v>1.6241233968929401</v>
      </c>
      <c r="G3422">
        <v>2</v>
      </c>
      <c r="H3422">
        <v>1.9486876529664949</v>
      </c>
      <c r="J3422">
        <f t="shared" si="53"/>
        <v>129979</v>
      </c>
    </row>
    <row r="3423" spans="1:10" x14ac:dyDescent="0.25">
      <c r="A3423">
        <v>1043.703658070656</v>
      </c>
      <c r="B3423">
        <v>1255.732667220444</v>
      </c>
      <c r="C3423" t="s">
        <v>8</v>
      </c>
      <c r="D3423">
        <v>18</v>
      </c>
      <c r="E3423">
        <v>525.359375</v>
      </c>
      <c r="F3423">
        <v>1.6450054303988879</v>
      </c>
      <c r="G3423">
        <v>2</v>
      </c>
      <c r="H3423">
        <v>1.9486876529664949</v>
      </c>
      <c r="J3423">
        <f t="shared" si="53"/>
        <v>129997</v>
      </c>
    </row>
    <row r="3424" spans="1:10" x14ac:dyDescent="0.25">
      <c r="A3424">
        <v>1043.703658070656</v>
      </c>
      <c r="B3424">
        <v>1255.732667220444</v>
      </c>
      <c r="C3424" t="s">
        <v>10</v>
      </c>
      <c r="D3424">
        <v>51</v>
      </c>
      <c r="E3424">
        <v>525.59375</v>
      </c>
      <c r="F3424">
        <v>1.6450054303988879</v>
      </c>
      <c r="G3424">
        <v>2</v>
      </c>
      <c r="H3424">
        <v>1.910478091143623</v>
      </c>
      <c r="J3424">
        <f t="shared" si="53"/>
        <v>130048</v>
      </c>
    </row>
    <row r="3425" spans="1:10" x14ac:dyDescent="0.25">
      <c r="A3425">
        <v>1043.703658070656</v>
      </c>
      <c r="B3425">
        <v>1243.779541283624</v>
      </c>
      <c r="C3425" t="s">
        <v>8</v>
      </c>
      <c r="D3425">
        <v>22</v>
      </c>
      <c r="E3425">
        <v>525.6875</v>
      </c>
      <c r="F3425">
        <v>1.661141547198939</v>
      </c>
      <c r="G3425">
        <v>2</v>
      </c>
      <c r="H3425">
        <v>1.910478091143623</v>
      </c>
      <c r="J3425">
        <f t="shared" si="53"/>
        <v>130070</v>
      </c>
    </row>
    <row r="3426" spans="1:10" x14ac:dyDescent="0.25">
      <c r="A3426">
        <v>1043.703658070656</v>
      </c>
      <c r="B3426">
        <v>1246.496999894664</v>
      </c>
      <c r="C3426" t="s">
        <v>9</v>
      </c>
      <c r="D3426">
        <v>51</v>
      </c>
      <c r="E3426">
        <v>525.890625</v>
      </c>
      <c r="F3426">
        <v>1.661141547198939</v>
      </c>
      <c r="G3426">
        <v>1.9803921568627449</v>
      </c>
      <c r="H3426">
        <v>1.910478091143623</v>
      </c>
      <c r="J3426">
        <f t="shared" si="53"/>
        <v>130121</v>
      </c>
    </row>
    <row r="3427" spans="1:10" x14ac:dyDescent="0.25">
      <c r="A3427">
        <v>1043.703658070656</v>
      </c>
      <c r="B3427">
        <v>1246.496999894664</v>
      </c>
      <c r="C3427" t="s">
        <v>8</v>
      </c>
      <c r="D3427">
        <v>51</v>
      </c>
      <c r="E3427">
        <v>526.078125</v>
      </c>
      <c r="F3427">
        <v>1.628570144312685</v>
      </c>
      <c r="G3427">
        <v>1.9803921568627449</v>
      </c>
      <c r="H3427">
        <v>1.910478091143623</v>
      </c>
      <c r="J3427">
        <f t="shared" si="53"/>
        <v>130172</v>
      </c>
    </row>
    <row r="3428" spans="1:10" x14ac:dyDescent="0.25">
      <c r="A3428">
        <v>1043.703658070656</v>
      </c>
      <c r="B3428">
        <v>1246.496999894664</v>
      </c>
      <c r="C3428" t="s">
        <v>9</v>
      </c>
      <c r="D3428">
        <v>51</v>
      </c>
      <c r="E3428">
        <v>526.296875</v>
      </c>
      <c r="F3428">
        <v>1.628570144312685</v>
      </c>
      <c r="G3428">
        <v>1.941560938100731</v>
      </c>
      <c r="H3428">
        <v>1.910478091143623</v>
      </c>
      <c r="J3428">
        <f t="shared" si="53"/>
        <v>130223</v>
      </c>
    </row>
    <row r="3429" spans="1:10" x14ac:dyDescent="0.25">
      <c r="A3429">
        <v>1043.703658070656</v>
      </c>
      <c r="B3429">
        <v>1301.318490098241</v>
      </c>
      <c r="C3429" t="s">
        <v>10</v>
      </c>
      <c r="D3429">
        <v>45</v>
      </c>
      <c r="E3429">
        <v>526.46875</v>
      </c>
      <c r="F3429">
        <v>1.628570144312685</v>
      </c>
      <c r="G3429">
        <v>1.941560938100731</v>
      </c>
      <c r="H3429">
        <v>1.934689689118209</v>
      </c>
      <c r="J3429">
        <f t="shared" si="53"/>
        <v>130268</v>
      </c>
    </row>
    <row r="3430" spans="1:10" x14ac:dyDescent="0.25">
      <c r="A3430">
        <v>1043.703658070656</v>
      </c>
      <c r="B3430">
        <v>1209.5595896910361</v>
      </c>
      <c r="C3430" t="s">
        <v>9</v>
      </c>
      <c r="D3430">
        <v>35</v>
      </c>
      <c r="E3430">
        <v>526.625</v>
      </c>
      <c r="F3430">
        <v>1.628570144312685</v>
      </c>
      <c r="G3430">
        <v>1.943230625583567</v>
      </c>
      <c r="H3430">
        <v>1.934689689118209</v>
      </c>
      <c r="J3430">
        <f t="shared" si="53"/>
        <v>130303</v>
      </c>
    </row>
    <row r="3431" spans="1:10" x14ac:dyDescent="0.25">
      <c r="A3431">
        <v>1043.703658070656</v>
      </c>
      <c r="B3431">
        <v>1177.254257037079</v>
      </c>
      <c r="C3431" t="s">
        <v>9</v>
      </c>
      <c r="D3431">
        <v>28</v>
      </c>
      <c r="E3431">
        <v>526.734375</v>
      </c>
      <c r="F3431">
        <v>1.628570144312685</v>
      </c>
      <c r="G3431">
        <v>1.945258103241297</v>
      </c>
      <c r="H3431">
        <v>1.934689689118209</v>
      </c>
      <c r="J3431">
        <f t="shared" si="53"/>
        <v>130331</v>
      </c>
    </row>
    <row r="3432" spans="1:10" x14ac:dyDescent="0.25">
      <c r="A3432">
        <v>1043.703658070656</v>
      </c>
      <c r="B3432">
        <v>1177.254257037079</v>
      </c>
      <c r="C3432" t="s">
        <v>8</v>
      </c>
      <c r="D3432">
        <v>51</v>
      </c>
      <c r="E3432">
        <v>526.953125</v>
      </c>
      <c r="F3432">
        <v>1.5966373963849849</v>
      </c>
      <c r="G3432">
        <v>1.945258103241297</v>
      </c>
      <c r="H3432">
        <v>1.934689689118209</v>
      </c>
      <c r="J3432">
        <f t="shared" si="53"/>
        <v>130382</v>
      </c>
    </row>
    <row r="3433" spans="1:10" x14ac:dyDescent="0.25">
      <c r="A3433">
        <v>1043.703658070656</v>
      </c>
      <c r="B3433">
        <v>1177.254257037079</v>
      </c>
      <c r="C3433" t="s">
        <v>8</v>
      </c>
      <c r="D3433">
        <v>51</v>
      </c>
      <c r="E3433">
        <v>527.15625</v>
      </c>
      <c r="F3433">
        <v>1.565330780769594</v>
      </c>
      <c r="G3433">
        <v>1.945258103241297</v>
      </c>
      <c r="H3433">
        <v>1.934689689118209</v>
      </c>
      <c r="J3433">
        <f t="shared" si="53"/>
        <v>130433</v>
      </c>
    </row>
    <row r="3434" spans="1:10" x14ac:dyDescent="0.25">
      <c r="A3434">
        <v>1043.703658070656</v>
      </c>
      <c r="B3434">
        <v>1177.254257037079</v>
      </c>
      <c r="C3434" t="s">
        <v>10</v>
      </c>
      <c r="D3434">
        <v>51</v>
      </c>
      <c r="E3434">
        <v>527.34375</v>
      </c>
      <c r="F3434">
        <v>1.565330780769594</v>
      </c>
      <c r="G3434">
        <v>1.945258103241297</v>
      </c>
      <c r="H3434">
        <v>1.8967545971747151</v>
      </c>
      <c r="J3434">
        <f t="shared" si="53"/>
        <v>130484</v>
      </c>
    </row>
    <row r="3435" spans="1:10" x14ac:dyDescent="0.25">
      <c r="A3435">
        <v>1043.703658070656</v>
      </c>
      <c r="B3435">
        <v>1177.254257037079</v>
      </c>
      <c r="C3435" t="s">
        <v>9</v>
      </c>
      <c r="D3435">
        <v>51</v>
      </c>
      <c r="E3435">
        <v>527.5625</v>
      </c>
      <c r="F3435">
        <v>1.565330780769594</v>
      </c>
      <c r="G3435">
        <v>1.907115787491467</v>
      </c>
      <c r="H3435">
        <v>1.8967545971747151</v>
      </c>
      <c r="J3435">
        <f t="shared" si="53"/>
        <v>130535</v>
      </c>
    </row>
    <row r="3436" spans="1:10" x14ac:dyDescent="0.25">
      <c r="A3436">
        <v>1043.703658070656</v>
      </c>
      <c r="B3436">
        <v>1254.203329808179</v>
      </c>
      <c r="C3436" t="s">
        <v>10</v>
      </c>
      <c r="D3436">
        <v>51</v>
      </c>
      <c r="E3436">
        <v>527.78125</v>
      </c>
      <c r="F3436">
        <v>1.565330780769594</v>
      </c>
      <c r="G3436">
        <v>1.907115787491467</v>
      </c>
      <c r="H3436">
        <v>1.8791711737007011</v>
      </c>
      <c r="J3436">
        <f t="shared" si="53"/>
        <v>130586</v>
      </c>
    </row>
    <row r="3437" spans="1:10" x14ac:dyDescent="0.25">
      <c r="A3437">
        <v>1043.703658070656</v>
      </c>
      <c r="B3437">
        <v>1254.203329808179</v>
      </c>
      <c r="C3437" t="s">
        <v>10</v>
      </c>
      <c r="D3437">
        <v>51</v>
      </c>
      <c r="E3437">
        <v>527.984375</v>
      </c>
      <c r="F3437">
        <v>1.565330780769594</v>
      </c>
      <c r="G3437">
        <v>1.907115787491467</v>
      </c>
      <c r="H3437">
        <v>1.8423246800987261</v>
      </c>
      <c r="J3437">
        <f t="shared" si="53"/>
        <v>130637</v>
      </c>
    </row>
    <row r="3438" spans="1:10" x14ac:dyDescent="0.25">
      <c r="A3438">
        <v>1043.703658070656</v>
      </c>
      <c r="B3438">
        <v>1254.203329808179</v>
      </c>
      <c r="C3438" t="s">
        <v>9</v>
      </c>
      <c r="D3438">
        <v>51</v>
      </c>
      <c r="E3438">
        <v>528.1875</v>
      </c>
      <c r="F3438">
        <v>1.565330780769594</v>
      </c>
      <c r="G3438">
        <v>1.869721360285753</v>
      </c>
      <c r="H3438">
        <v>1.8423246800987261</v>
      </c>
      <c r="J3438">
        <f t="shared" si="53"/>
        <v>130688</v>
      </c>
    </row>
    <row r="3439" spans="1:10" x14ac:dyDescent="0.25">
      <c r="A3439">
        <v>1043.703658070656</v>
      </c>
      <c r="B3439">
        <v>1238.00739705616</v>
      </c>
      <c r="C3439" t="s">
        <v>9</v>
      </c>
      <c r="D3439">
        <v>11</v>
      </c>
      <c r="E3439">
        <v>528.234375</v>
      </c>
      <c r="F3439">
        <v>1.565330780769594</v>
      </c>
      <c r="G3439">
        <v>1.881564872987048</v>
      </c>
      <c r="H3439">
        <v>1.8423246800987261</v>
      </c>
      <c r="J3439">
        <f t="shared" si="53"/>
        <v>130699</v>
      </c>
    </row>
    <row r="3440" spans="1:10" x14ac:dyDescent="0.25">
      <c r="A3440">
        <v>1043.703658070656</v>
      </c>
      <c r="B3440">
        <v>1235.5952274580429</v>
      </c>
      <c r="C3440" t="s">
        <v>10</v>
      </c>
      <c r="D3440">
        <v>3</v>
      </c>
      <c r="E3440">
        <v>528.25</v>
      </c>
      <c r="F3440">
        <v>1.565330780769594</v>
      </c>
      <c r="G3440">
        <v>1.881564872987048</v>
      </c>
      <c r="H3440">
        <v>1.8948831200658169</v>
      </c>
      <c r="J3440">
        <f t="shared" si="53"/>
        <v>130702</v>
      </c>
    </row>
    <row r="3441" spans="1:10" x14ac:dyDescent="0.25">
      <c r="A3441">
        <v>1043.703658070656</v>
      </c>
      <c r="B3441">
        <v>1235.5952274580429</v>
      </c>
      <c r="C3441" t="s">
        <v>9</v>
      </c>
      <c r="D3441">
        <v>51</v>
      </c>
      <c r="E3441">
        <v>528.46875</v>
      </c>
      <c r="F3441">
        <v>1.565330780769594</v>
      </c>
      <c r="G3441">
        <v>1.844671444104949</v>
      </c>
      <c r="H3441">
        <v>1.8948831200658169</v>
      </c>
      <c r="J3441">
        <f t="shared" si="53"/>
        <v>130753</v>
      </c>
    </row>
    <row r="3442" spans="1:10" x14ac:dyDescent="0.25">
      <c r="A3442">
        <v>1043.703658070656</v>
      </c>
      <c r="B3442">
        <v>1235.5952274580429</v>
      </c>
      <c r="C3442" t="s">
        <v>8</v>
      </c>
      <c r="D3442">
        <v>51</v>
      </c>
      <c r="E3442">
        <v>528.671875</v>
      </c>
      <c r="F3442">
        <v>1.5346380203623471</v>
      </c>
      <c r="G3442">
        <v>1.844671444104949</v>
      </c>
      <c r="H3442">
        <v>1.8948831200658169</v>
      </c>
      <c r="J3442">
        <f t="shared" si="53"/>
        <v>130804</v>
      </c>
    </row>
    <row r="3443" spans="1:10" x14ac:dyDescent="0.25">
      <c r="A3443">
        <v>1043.703658070656</v>
      </c>
      <c r="B3443">
        <v>1216.6018264296099</v>
      </c>
      <c r="C3443" t="s">
        <v>9</v>
      </c>
      <c r="D3443">
        <v>14</v>
      </c>
      <c r="E3443">
        <v>528.734375</v>
      </c>
      <c r="F3443">
        <v>1.5346380203623471</v>
      </c>
      <c r="G3443">
        <v>1.855766340954595</v>
      </c>
      <c r="H3443">
        <v>1.8948831200658169</v>
      </c>
      <c r="J3443">
        <f t="shared" si="53"/>
        <v>130818</v>
      </c>
    </row>
    <row r="3444" spans="1:10" x14ac:dyDescent="0.25">
      <c r="A3444">
        <v>1043.703658070656</v>
      </c>
      <c r="B3444">
        <v>1216.6018264296099</v>
      </c>
      <c r="C3444" t="s">
        <v>10</v>
      </c>
      <c r="D3444">
        <v>51</v>
      </c>
      <c r="E3444">
        <v>528.9375</v>
      </c>
      <c r="F3444">
        <v>1.5346380203623471</v>
      </c>
      <c r="G3444">
        <v>1.855766340954595</v>
      </c>
      <c r="H3444">
        <v>1.8577285490841351</v>
      </c>
      <c r="J3444">
        <f t="shared" si="53"/>
        <v>130869</v>
      </c>
    </row>
    <row r="3445" spans="1:10" x14ac:dyDescent="0.25">
      <c r="A3445">
        <v>1043.703658070656</v>
      </c>
      <c r="B3445">
        <v>1222.43151650089</v>
      </c>
      <c r="C3445" t="s">
        <v>10</v>
      </c>
      <c r="D3445">
        <v>49</v>
      </c>
      <c r="E3445">
        <v>529.125</v>
      </c>
      <c r="F3445">
        <v>1.5346380203623471</v>
      </c>
      <c r="G3445">
        <v>1.855766340954595</v>
      </c>
      <c r="H3445">
        <v>1.881040211347724</v>
      </c>
      <c r="J3445">
        <f t="shared" si="53"/>
        <v>130918</v>
      </c>
    </row>
    <row r="3446" spans="1:10" x14ac:dyDescent="0.25">
      <c r="A3446">
        <v>1043.703658070656</v>
      </c>
      <c r="B3446">
        <v>1209.9742016022119</v>
      </c>
      <c r="C3446" t="s">
        <v>10</v>
      </c>
      <c r="D3446">
        <v>14</v>
      </c>
      <c r="E3446">
        <v>529.1875</v>
      </c>
      <c r="F3446">
        <v>1.5346380203623471</v>
      </c>
      <c r="G3446">
        <v>1.855766340954595</v>
      </c>
      <c r="H3446">
        <v>1.889537339108601</v>
      </c>
      <c r="J3446">
        <f t="shared" si="53"/>
        <v>130932</v>
      </c>
    </row>
    <row r="3447" spans="1:10" x14ac:dyDescent="0.25">
      <c r="A3447">
        <v>1043.703658070656</v>
      </c>
      <c r="B3447">
        <v>1209.9742016022119</v>
      </c>
      <c r="C3447" t="s">
        <v>8</v>
      </c>
      <c r="D3447">
        <v>51</v>
      </c>
      <c r="E3447">
        <v>529.375</v>
      </c>
      <c r="F3447">
        <v>1.504547078786614</v>
      </c>
      <c r="G3447">
        <v>1.855766340954595</v>
      </c>
      <c r="H3447">
        <v>1.889537339108601</v>
      </c>
      <c r="J3447">
        <f t="shared" si="53"/>
        <v>130983</v>
      </c>
    </row>
    <row r="3448" spans="1:10" x14ac:dyDescent="0.25">
      <c r="A3448">
        <v>1043.703658070656</v>
      </c>
      <c r="B3448">
        <v>1205.875268807554</v>
      </c>
      <c r="C3448" t="s">
        <v>10</v>
      </c>
      <c r="D3448">
        <v>24</v>
      </c>
      <c r="E3448">
        <v>529.484375</v>
      </c>
      <c r="F3448">
        <v>1.504547078786614</v>
      </c>
      <c r="G3448">
        <v>1.855766340954595</v>
      </c>
      <c r="H3448">
        <v>1.8941399499790761</v>
      </c>
      <c r="J3448">
        <f t="shared" si="53"/>
        <v>131007</v>
      </c>
    </row>
    <row r="3449" spans="1:10" x14ac:dyDescent="0.25">
      <c r="A3449">
        <v>1043.703658070656</v>
      </c>
      <c r="B3449">
        <v>1234.7647202385861</v>
      </c>
      <c r="C3449" t="s">
        <v>10</v>
      </c>
      <c r="D3449">
        <v>17</v>
      </c>
      <c r="E3449">
        <v>529.546875</v>
      </c>
      <c r="F3449">
        <v>1.504547078786614</v>
      </c>
      <c r="G3449">
        <v>1.855766340954595</v>
      </c>
      <c r="H3449">
        <v>1.9591905411567769</v>
      </c>
      <c r="J3449">
        <f t="shared" si="53"/>
        <v>131024</v>
      </c>
    </row>
    <row r="3450" spans="1:10" x14ac:dyDescent="0.25">
      <c r="A3450">
        <v>1043.703658070656</v>
      </c>
      <c r="B3450">
        <v>1234.7647202385861</v>
      </c>
      <c r="C3450" t="s">
        <v>8</v>
      </c>
      <c r="D3450">
        <v>51</v>
      </c>
      <c r="E3450">
        <v>529.765625</v>
      </c>
      <c r="F3450">
        <v>1.4750461556731509</v>
      </c>
      <c r="G3450">
        <v>1.855766340954595</v>
      </c>
      <c r="H3450">
        <v>1.9591905411567769</v>
      </c>
      <c r="J3450">
        <f t="shared" si="53"/>
        <v>131075</v>
      </c>
    </row>
    <row r="3451" spans="1:10" x14ac:dyDescent="0.25">
      <c r="A3451">
        <v>1043.703658070656</v>
      </c>
      <c r="B3451">
        <v>1234.7647202385861</v>
      </c>
      <c r="C3451" t="s">
        <v>10</v>
      </c>
      <c r="D3451">
        <v>51</v>
      </c>
      <c r="E3451">
        <v>529.984375</v>
      </c>
      <c r="F3451">
        <v>1.4750461556731509</v>
      </c>
      <c r="G3451">
        <v>1.855766340954595</v>
      </c>
      <c r="H3451">
        <v>1.9207750403497821</v>
      </c>
      <c r="J3451">
        <f t="shared" si="53"/>
        <v>131126</v>
      </c>
    </row>
    <row r="3452" spans="1:10" x14ac:dyDescent="0.25">
      <c r="A3452">
        <v>1043.703658070656</v>
      </c>
      <c r="B3452">
        <v>1203.3905527606851</v>
      </c>
      <c r="C3452" t="s">
        <v>9</v>
      </c>
      <c r="D3452">
        <v>2</v>
      </c>
      <c r="E3452">
        <v>530</v>
      </c>
      <c r="F3452">
        <v>1.4750461556731509</v>
      </c>
      <c r="G3452">
        <v>1.9278831704772981</v>
      </c>
      <c r="H3452">
        <v>1.9207750403497821</v>
      </c>
      <c r="J3452">
        <f t="shared" si="53"/>
        <v>131128</v>
      </c>
    </row>
    <row r="3453" spans="1:10" x14ac:dyDescent="0.25">
      <c r="A3453">
        <v>1043.703658070656</v>
      </c>
      <c r="B3453">
        <v>1196.875459258659</v>
      </c>
      <c r="C3453" t="s">
        <v>9</v>
      </c>
      <c r="D3453">
        <v>28</v>
      </c>
      <c r="E3453">
        <v>530.125</v>
      </c>
      <c r="F3453">
        <v>1.4750461556731509</v>
      </c>
      <c r="G3453">
        <v>1.9304587715316801</v>
      </c>
      <c r="H3453">
        <v>1.9207750403497821</v>
      </c>
      <c r="J3453">
        <f t="shared" si="53"/>
        <v>131156</v>
      </c>
    </row>
    <row r="3454" spans="1:10" x14ac:dyDescent="0.25">
      <c r="A3454">
        <v>1043.703658070656</v>
      </c>
      <c r="B3454">
        <v>1272.6933956054911</v>
      </c>
      <c r="C3454" t="s">
        <v>9</v>
      </c>
      <c r="D3454">
        <v>35</v>
      </c>
      <c r="E3454">
        <v>530.265625</v>
      </c>
      <c r="F3454">
        <v>1.4750461556731509</v>
      </c>
      <c r="G3454">
        <v>1.9610170923450601</v>
      </c>
      <c r="H3454">
        <v>1.9207750403497821</v>
      </c>
      <c r="J3454">
        <f t="shared" si="53"/>
        <v>131191</v>
      </c>
    </row>
    <row r="3455" spans="1:10" x14ac:dyDescent="0.25">
      <c r="A3455">
        <v>1043.703658070656</v>
      </c>
      <c r="B3455">
        <v>1262.0892287303191</v>
      </c>
      <c r="C3455" t="s">
        <v>9</v>
      </c>
      <c r="D3455">
        <v>5</v>
      </c>
      <c r="E3455">
        <v>530.296875</v>
      </c>
      <c r="F3455">
        <v>1.4750461556731509</v>
      </c>
      <c r="G3455">
        <v>1.968813673876048</v>
      </c>
      <c r="H3455">
        <v>1.9207750403497821</v>
      </c>
      <c r="J3455">
        <f t="shared" si="53"/>
        <v>131196</v>
      </c>
    </row>
    <row r="3456" spans="1:10" x14ac:dyDescent="0.25">
      <c r="A3456">
        <v>1043.703658070656</v>
      </c>
      <c r="B3456">
        <v>1301.6759099655469</v>
      </c>
      <c r="C3456" t="s">
        <v>9</v>
      </c>
      <c r="D3456">
        <v>20</v>
      </c>
      <c r="E3456">
        <v>530.375</v>
      </c>
      <c r="F3456">
        <v>1.4750461556731509</v>
      </c>
      <c r="G3456">
        <v>2.020372990182246</v>
      </c>
      <c r="H3456">
        <v>1.9207750403497821</v>
      </c>
      <c r="J3456">
        <f t="shared" si="53"/>
        <v>131216</v>
      </c>
    </row>
    <row r="3457" spans="1:10" x14ac:dyDescent="0.25">
      <c r="A3457">
        <v>1043.703658070656</v>
      </c>
      <c r="B3457">
        <v>1299.6450610004811</v>
      </c>
      <c r="C3457" t="s">
        <v>10</v>
      </c>
      <c r="D3457">
        <v>2</v>
      </c>
      <c r="E3457">
        <v>530.390625</v>
      </c>
      <c r="F3457">
        <v>1.4750461556731509</v>
      </c>
      <c r="G3457">
        <v>2.020372990182246</v>
      </c>
      <c r="H3457">
        <v>1.960387520174891</v>
      </c>
      <c r="J3457">
        <f t="shared" si="53"/>
        <v>131218</v>
      </c>
    </row>
    <row r="3458" spans="1:10" x14ac:dyDescent="0.25">
      <c r="A3458">
        <v>1043.703658070656</v>
      </c>
      <c r="B3458">
        <v>1299.6450610004811</v>
      </c>
      <c r="C3458" t="s">
        <v>9</v>
      </c>
      <c r="D3458">
        <v>51</v>
      </c>
      <c r="E3458">
        <v>530.609375</v>
      </c>
      <c r="F3458">
        <v>1.4750461556731509</v>
      </c>
      <c r="G3458">
        <v>1.980757833512006</v>
      </c>
      <c r="H3458">
        <v>1.960387520174891</v>
      </c>
      <c r="J3458">
        <f t="shared" si="53"/>
        <v>131269</v>
      </c>
    </row>
    <row r="3459" spans="1:10" x14ac:dyDescent="0.25">
      <c r="A3459">
        <v>1043.703658070656</v>
      </c>
      <c r="B3459">
        <v>1286.1043718134961</v>
      </c>
      <c r="C3459" t="s">
        <v>10</v>
      </c>
      <c r="D3459">
        <v>1</v>
      </c>
      <c r="E3459">
        <v>530.609375</v>
      </c>
      <c r="F3459">
        <v>1.4750461556731509</v>
      </c>
      <c r="G3459">
        <v>1.980757833512006</v>
      </c>
      <c r="H3459">
        <v>2</v>
      </c>
      <c r="J3459">
        <f t="shared" si="53"/>
        <v>131270</v>
      </c>
    </row>
    <row r="3460" spans="1:10" x14ac:dyDescent="0.25">
      <c r="A3460">
        <v>1043.703658070656</v>
      </c>
      <c r="B3460">
        <v>1286.1043718134961</v>
      </c>
      <c r="C3460" t="s">
        <v>9</v>
      </c>
      <c r="D3460">
        <v>51</v>
      </c>
      <c r="E3460">
        <v>530.84375</v>
      </c>
      <c r="F3460">
        <v>1.4750461556731509</v>
      </c>
      <c r="G3460">
        <v>1.941919444619614</v>
      </c>
      <c r="H3460">
        <v>2</v>
      </c>
      <c r="J3460">
        <f t="shared" si="53"/>
        <v>131321</v>
      </c>
    </row>
    <row r="3461" spans="1:10" x14ac:dyDescent="0.25">
      <c r="A3461">
        <v>1043.703658070656</v>
      </c>
      <c r="B3461">
        <v>1285.336304371971</v>
      </c>
      <c r="C3461" t="s">
        <v>10</v>
      </c>
      <c r="D3461">
        <v>14</v>
      </c>
      <c r="E3461">
        <v>530.90625</v>
      </c>
      <c r="F3461">
        <v>1.4750461556731509</v>
      </c>
      <c r="G3461">
        <v>1.941919444619614</v>
      </c>
      <c r="H3461">
        <v>2</v>
      </c>
      <c r="J3461">
        <f t="shared" ref="J3461:J3524" si="54">D3461+J3460</f>
        <v>131335</v>
      </c>
    </row>
    <row r="3462" spans="1:10" x14ac:dyDescent="0.25">
      <c r="A3462">
        <v>1043.703658070656</v>
      </c>
      <c r="B3462">
        <v>1285.336304371971</v>
      </c>
      <c r="C3462" t="s">
        <v>10</v>
      </c>
      <c r="D3462">
        <v>51</v>
      </c>
      <c r="E3462">
        <v>531.09375</v>
      </c>
      <c r="F3462">
        <v>1.4750461556731509</v>
      </c>
      <c r="G3462">
        <v>1.941919444619614</v>
      </c>
      <c r="H3462">
        <v>1.9607843137254899</v>
      </c>
      <c r="J3462">
        <f t="shared" si="54"/>
        <v>131386</v>
      </c>
    </row>
    <row r="3463" spans="1:10" x14ac:dyDescent="0.25">
      <c r="A3463">
        <v>1043.703658070656</v>
      </c>
      <c r="B3463">
        <v>1274.8252644108491</v>
      </c>
      <c r="C3463" t="s">
        <v>10</v>
      </c>
      <c r="D3463">
        <v>10</v>
      </c>
      <c r="E3463">
        <v>531.140625</v>
      </c>
      <c r="F3463">
        <v>1.4750461556731509</v>
      </c>
      <c r="G3463">
        <v>1.941919444619614</v>
      </c>
      <c r="H3463">
        <v>1.9647058823529411</v>
      </c>
      <c r="J3463">
        <f t="shared" si="54"/>
        <v>131396</v>
      </c>
    </row>
    <row r="3464" spans="1:10" x14ac:dyDescent="0.25">
      <c r="A3464">
        <v>1043.703658070656</v>
      </c>
      <c r="B3464">
        <v>1347.1296565001501</v>
      </c>
      <c r="C3464" t="s">
        <v>9</v>
      </c>
      <c r="D3464">
        <v>22</v>
      </c>
      <c r="E3464">
        <v>531.234375</v>
      </c>
      <c r="F3464">
        <v>1.4750461556731509</v>
      </c>
      <c r="G3464">
        <v>1.990014015318722</v>
      </c>
      <c r="H3464">
        <v>1.9647058823529411</v>
      </c>
      <c r="J3464">
        <f t="shared" si="54"/>
        <v>131418</v>
      </c>
    </row>
    <row r="3465" spans="1:10" x14ac:dyDescent="0.25">
      <c r="A3465">
        <v>1043.703658070656</v>
      </c>
      <c r="B3465">
        <v>1338.655708636803</v>
      </c>
      <c r="C3465" t="s">
        <v>10</v>
      </c>
      <c r="D3465">
        <v>19</v>
      </c>
      <c r="E3465">
        <v>531.34375</v>
      </c>
      <c r="F3465">
        <v>1.4750461556731509</v>
      </c>
      <c r="G3465">
        <v>1.990014015318722</v>
      </c>
      <c r="H3465">
        <v>1.9665634674922601</v>
      </c>
      <c r="J3465">
        <f t="shared" si="54"/>
        <v>131437</v>
      </c>
    </row>
    <row r="3466" spans="1:10" x14ac:dyDescent="0.25">
      <c r="A3466">
        <v>1043.703658070656</v>
      </c>
      <c r="B3466">
        <v>1372.772341607918</v>
      </c>
      <c r="C3466" t="s">
        <v>10</v>
      </c>
      <c r="D3466">
        <v>19</v>
      </c>
      <c r="E3466">
        <v>531.4375</v>
      </c>
      <c r="F3466">
        <v>1.4750461556731509</v>
      </c>
      <c r="G3466">
        <v>1.990014015318722</v>
      </c>
      <c r="H3466">
        <v>2.0209548639400361</v>
      </c>
      <c r="J3466">
        <f t="shared" si="54"/>
        <v>131456</v>
      </c>
    </row>
    <row r="3467" spans="1:10" x14ac:dyDescent="0.25">
      <c r="A3467">
        <v>1043.703658070656</v>
      </c>
      <c r="B3467">
        <v>1364.1757963491459</v>
      </c>
      <c r="C3467" t="s">
        <v>8</v>
      </c>
      <c r="D3467">
        <v>16</v>
      </c>
      <c r="E3467">
        <v>531.5</v>
      </c>
      <c r="F3467">
        <v>1.5078557709435789</v>
      </c>
      <c r="G3467">
        <v>1.990014015318722</v>
      </c>
      <c r="H3467">
        <v>2.0209548639400361</v>
      </c>
      <c r="J3467">
        <f t="shared" si="54"/>
        <v>131472</v>
      </c>
    </row>
    <row r="3468" spans="1:10" x14ac:dyDescent="0.25">
      <c r="A3468">
        <v>1043.703658070656</v>
      </c>
      <c r="B3468">
        <v>1364.1757963491459</v>
      </c>
      <c r="C3468" t="s">
        <v>8</v>
      </c>
      <c r="D3468">
        <v>51</v>
      </c>
      <c r="E3468">
        <v>531.6875</v>
      </c>
      <c r="F3468">
        <v>1.4782899715133131</v>
      </c>
      <c r="G3468">
        <v>1.990014015318722</v>
      </c>
      <c r="H3468">
        <v>2.0209548639400361</v>
      </c>
      <c r="J3468">
        <f t="shared" si="54"/>
        <v>131523</v>
      </c>
    </row>
    <row r="3469" spans="1:10" x14ac:dyDescent="0.25">
      <c r="A3469">
        <v>1043.703658070656</v>
      </c>
      <c r="B3469">
        <v>1319.873800272881</v>
      </c>
      <c r="C3469" t="s">
        <v>10</v>
      </c>
      <c r="D3469">
        <v>6</v>
      </c>
      <c r="E3469">
        <v>531.703125</v>
      </c>
      <c r="F3469">
        <v>1.4782899715133131</v>
      </c>
      <c r="G3469">
        <v>1.990014015318722</v>
      </c>
      <c r="H3469">
        <v>2.017462386616697</v>
      </c>
      <c r="J3469">
        <f t="shared" si="54"/>
        <v>131529</v>
      </c>
    </row>
    <row r="3470" spans="1:10" x14ac:dyDescent="0.25">
      <c r="A3470">
        <v>1043.703658070656</v>
      </c>
      <c r="B3470">
        <v>1285.1442659326931</v>
      </c>
      <c r="C3470" t="s">
        <v>9</v>
      </c>
      <c r="D3470">
        <v>22</v>
      </c>
      <c r="E3470">
        <v>531.796875</v>
      </c>
      <c r="F3470">
        <v>1.4782899715133131</v>
      </c>
      <c r="G3470">
        <v>1.990467923713326</v>
      </c>
      <c r="H3470">
        <v>2.017462386616697</v>
      </c>
      <c r="J3470">
        <f t="shared" si="54"/>
        <v>131551</v>
      </c>
    </row>
    <row r="3471" spans="1:10" x14ac:dyDescent="0.25">
      <c r="A3471">
        <v>1043.703658070656</v>
      </c>
      <c r="B3471">
        <v>1278.034703264314</v>
      </c>
      <c r="C3471" t="s">
        <v>10</v>
      </c>
      <c r="D3471">
        <v>32</v>
      </c>
      <c r="E3471">
        <v>531.921875</v>
      </c>
      <c r="F3471">
        <v>1.4782899715133131</v>
      </c>
      <c r="G3471">
        <v>1.990467923713326</v>
      </c>
      <c r="H3471">
        <v>2.0169166870349251</v>
      </c>
      <c r="J3471">
        <f t="shared" si="54"/>
        <v>131583</v>
      </c>
    </row>
    <row r="3472" spans="1:10" x14ac:dyDescent="0.25">
      <c r="A3472">
        <v>1043.703658070656</v>
      </c>
      <c r="B3472">
        <v>1268.363275541855</v>
      </c>
      <c r="C3472" t="s">
        <v>8</v>
      </c>
      <c r="D3472">
        <v>33</v>
      </c>
      <c r="E3472">
        <v>532.046875</v>
      </c>
      <c r="F3472">
        <v>1.4940993663159401</v>
      </c>
      <c r="G3472">
        <v>1.990467923713326</v>
      </c>
      <c r="H3472">
        <v>2.0169166870349251</v>
      </c>
      <c r="J3472">
        <f t="shared" si="54"/>
        <v>131616</v>
      </c>
    </row>
    <row r="3473" spans="1:10" x14ac:dyDescent="0.25">
      <c r="A3473">
        <v>1043.703658070656</v>
      </c>
      <c r="B3473">
        <v>1313.197235035314</v>
      </c>
      <c r="C3473" t="s">
        <v>10</v>
      </c>
      <c r="D3473">
        <v>23</v>
      </c>
      <c r="E3473">
        <v>532.140625</v>
      </c>
      <c r="F3473">
        <v>1.4940993663159401</v>
      </c>
      <c r="G3473">
        <v>1.990467923713326</v>
      </c>
      <c r="H3473">
        <v>2.059659439772537</v>
      </c>
      <c r="J3473">
        <f t="shared" si="54"/>
        <v>131639</v>
      </c>
    </row>
    <row r="3474" spans="1:10" x14ac:dyDescent="0.25">
      <c r="A3474">
        <v>1043.703658070656</v>
      </c>
      <c r="B3474">
        <v>1273.230881760747</v>
      </c>
      <c r="C3474" t="s">
        <v>9</v>
      </c>
      <c r="D3474">
        <v>13</v>
      </c>
      <c r="E3474">
        <v>532.1875</v>
      </c>
      <c r="F3474">
        <v>1.4940993663159401</v>
      </c>
      <c r="G3474">
        <v>1.991201160350762</v>
      </c>
      <c r="H3474">
        <v>2.059659439772537</v>
      </c>
      <c r="J3474">
        <f t="shared" si="54"/>
        <v>131652</v>
      </c>
    </row>
    <row r="3475" spans="1:10" x14ac:dyDescent="0.25">
      <c r="A3475">
        <v>1043.703658070656</v>
      </c>
      <c r="B3475">
        <v>1255.5340978982081</v>
      </c>
      <c r="C3475" t="s">
        <v>9</v>
      </c>
      <c r="D3475">
        <v>45</v>
      </c>
      <c r="E3475">
        <v>532.359375</v>
      </c>
      <c r="F3475">
        <v>1.4940993663159401</v>
      </c>
      <c r="G3475">
        <v>1.9913966901207449</v>
      </c>
      <c r="H3475">
        <v>2.059659439772537</v>
      </c>
      <c r="J3475">
        <f t="shared" si="54"/>
        <v>131697</v>
      </c>
    </row>
    <row r="3476" spans="1:10" x14ac:dyDescent="0.25">
      <c r="A3476">
        <v>1043.703658070656</v>
      </c>
      <c r="B3476">
        <v>1255.5340978982081</v>
      </c>
      <c r="C3476" t="s">
        <v>8</v>
      </c>
      <c r="D3476">
        <v>51</v>
      </c>
      <c r="E3476">
        <v>532.546875</v>
      </c>
      <c r="F3476">
        <v>1.4648033003097449</v>
      </c>
      <c r="G3476">
        <v>1.9913966901207449</v>
      </c>
      <c r="H3476">
        <v>2.059659439772537</v>
      </c>
      <c r="J3476">
        <f t="shared" si="54"/>
        <v>131748</v>
      </c>
    </row>
    <row r="3477" spans="1:10" x14ac:dyDescent="0.25">
      <c r="A3477">
        <v>1043.703658070656</v>
      </c>
      <c r="B3477">
        <v>1264.5428974081799</v>
      </c>
      <c r="C3477" t="s">
        <v>10</v>
      </c>
      <c r="D3477">
        <v>27</v>
      </c>
      <c r="E3477">
        <v>532.640625</v>
      </c>
      <c r="F3477">
        <v>1.4648033003097449</v>
      </c>
      <c r="G3477">
        <v>1.9913966901207449</v>
      </c>
      <c r="H3477">
        <v>2.0944868679291089</v>
      </c>
      <c r="J3477">
        <f t="shared" si="54"/>
        <v>131775</v>
      </c>
    </row>
    <row r="3478" spans="1:10" x14ac:dyDescent="0.25">
      <c r="A3478">
        <v>1043.703658070656</v>
      </c>
      <c r="B3478">
        <v>1241.6012717758861</v>
      </c>
      <c r="C3478" t="s">
        <v>10</v>
      </c>
      <c r="D3478">
        <v>14</v>
      </c>
      <c r="E3478">
        <v>532.703125</v>
      </c>
      <c r="F3478">
        <v>1.4648033003097449</v>
      </c>
      <c r="G3478">
        <v>1.9913966901207449</v>
      </c>
      <c r="H3478">
        <v>2.0877378059341729</v>
      </c>
      <c r="J3478">
        <f t="shared" si="54"/>
        <v>131789</v>
      </c>
    </row>
    <row r="3479" spans="1:10" x14ac:dyDescent="0.25">
      <c r="A3479">
        <v>1043.703658070656</v>
      </c>
      <c r="B3479">
        <v>1241.6012717758861</v>
      </c>
      <c r="C3479" t="s">
        <v>8</v>
      </c>
      <c r="D3479">
        <v>51</v>
      </c>
      <c r="E3479">
        <v>532.9375</v>
      </c>
      <c r="F3479">
        <v>1.436081666970338</v>
      </c>
      <c r="G3479">
        <v>1.9913966901207449</v>
      </c>
      <c r="H3479">
        <v>2.0877378059341729</v>
      </c>
      <c r="J3479">
        <f t="shared" si="54"/>
        <v>131840</v>
      </c>
    </row>
    <row r="3480" spans="1:10" x14ac:dyDescent="0.25">
      <c r="A3480">
        <v>1043.703658070656</v>
      </c>
      <c r="B3480">
        <v>1234.083338637465</v>
      </c>
      <c r="C3480" t="s">
        <v>8</v>
      </c>
      <c r="D3480">
        <v>18</v>
      </c>
      <c r="E3480">
        <v>533</v>
      </c>
      <c r="F3480">
        <v>1.467410463249764</v>
      </c>
      <c r="G3480">
        <v>1.9913966901207449</v>
      </c>
      <c r="H3480">
        <v>2.0877378059341729</v>
      </c>
      <c r="J3480">
        <f t="shared" si="54"/>
        <v>131858</v>
      </c>
    </row>
    <row r="3481" spans="1:10" x14ac:dyDescent="0.25">
      <c r="A3481">
        <v>1043.703658070656</v>
      </c>
      <c r="B3481">
        <v>1234.083338637465</v>
      </c>
      <c r="C3481" t="s">
        <v>9</v>
      </c>
      <c r="D3481">
        <v>51</v>
      </c>
      <c r="E3481">
        <v>533.1875</v>
      </c>
      <c r="F3481">
        <v>1.467410463249764</v>
      </c>
      <c r="G3481">
        <v>1.952349696196809</v>
      </c>
      <c r="H3481">
        <v>2.0877378059341729</v>
      </c>
      <c r="J3481">
        <f t="shared" si="54"/>
        <v>131909</v>
      </c>
    </row>
    <row r="3482" spans="1:10" x14ac:dyDescent="0.25">
      <c r="A3482">
        <v>1043.703658070656</v>
      </c>
      <c r="B3482">
        <v>1225.215346920342</v>
      </c>
      <c r="C3482" t="s">
        <v>8</v>
      </c>
      <c r="D3482">
        <v>15</v>
      </c>
      <c r="E3482">
        <v>533.25</v>
      </c>
      <c r="F3482">
        <v>1.5029164323664459</v>
      </c>
      <c r="G3482">
        <v>1.952349696196809</v>
      </c>
      <c r="H3482">
        <v>2.0877378059341729</v>
      </c>
      <c r="J3482">
        <f t="shared" si="54"/>
        <v>131924</v>
      </c>
    </row>
    <row r="3483" spans="1:10" x14ac:dyDescent="0.25">
      <c r="A3483">
        <v>1043.703658070656</v>
      </c>
      <c r="B3483">
        <v>1225.215346920342</v>
      </c>
      <c r="C3483" t="s">
        <v>8</v>
      </c>
      <c r="D3483">
        <v>51</v>
      </c>
      <c r="E3483">
        <v>533.453125</v>
      </c>
      <c r="F3483">
        <v>1.4734474827122019</v>
      </c>
      <c r="G3483">
        <v>1.952349696196809</v>
      </c>
      <c r="H3483">
        <v>2.0877378059341729</v>
      </c>
      <c r="J3483">
        <f t="shared" si="54"/>
        <v>131975</v>
      </c>
    </row>
    <row r="3484" spans="1:10" x14ac:dyDescent="0.25">
      <c r="A3484">
        <v>1043.703658070656</v>
      </c>
      <c r="B3484">
        <v>1225.215346920342</v>
      </c>
      <c r="C3484" t="s">
        <v>10</v>
      </c>
      <c r="D3484">
        <v>51</v>
      </c>
      <c r="E3484">
        <v>533.671875</v>
      </c>
      <c r="F3484">
        <v>1.4734474827122019</v>
      </c>
      <c r="G3484">
        <v>1.952349696196809</v>
      </c>
      <c r="H3484">
        <v>2.0468017705236989</v>
      </c>
      <c r="J3484">
        <f t="shared" si="54"/>
        <v>132026</v>
      </c>
    </row>
    <row r="3485" spans="1:10" x14ac:dyDescent="0.25">
      <c r="A3485">
        <v>1043.703658070656</v>
      </c>
      <c r="B3485">
        <v>1225.215346920342</v>
      </c>
      <c r="C3485" t="s">
        <v>8</v>
      </c>
      <c r="D3485">
        <v>51</v>
      </c>
      <c r="E3485">
        <v>533.859375</v>
      </c>
      <c r="F3485">
        <v>1.4445563556001979</v>
      </c>
      <c r="G3485">
        <v>1.952349696196809</v>
      </c>
      <c r="H3485">
        <v>2.0468017705236989</v>
      </c>
      <c r="J3485">
        <f t="shared" si="54"/>
        <v>132077</v>
      </c>
    </row>
    <row r="3486" spans="1:10" x14ac:dyDescent="0.25">
      <c r="A3486">
        <v>1043.703658070656</v>
      </c>
      <c r="B3486">
        <v>1216.9942805103151</v>
      </c>
      <c r="C3486" t="s">
        <v>9</v>
      </c>
      <c r="D3486">
        <v>14</v>
      </c>
      <c r="E3486">
        <v>533.921875</v>
      </c>
      <c r="F3486">
        <v>1.4445563556001979</v>
      </c>
      <c r="G3486">
        <v>1.955753289325608</v>
      </c>
      <c r="H3486">
        <v>2.0468017705236989</v>
      </c>
      <c r="J3486">
        <f t="shared" si="54"/>
        <v>132091</v>
      </c>
    </row>
    <row r="3487" spans="1:10" x14ac:dyDescent="0.25">
      <c r="A3487">
        <v>1043.703658070656</v>
      </c>
      <c r="B3487">
        <v>1216.9942805103151</v>
      </c>
      <c r="C3487" t="s">
        <v>9</v>
      </c>
      <c r="D3487">
        <v>51</v>
      </c>
      <c r="E3487">
        <v>534.125</v>
      </c>
      <c r="F3487">
        <v>1.4445563556001979</v>
      </c>
      <c r="G3487">
        <v>1.9174051856133421</v>
      </c>
      <c r="H3487">
        <v>2.0468017705236989</v>
      </c>
      <c r="J3487">
        <f t="shared" si="54"/>
        <v>132142</v>
      </c>
    </row>
    <row r="3488" spans="1:10" x14ac:dyDescent="0.25">
      <c r="A3488">
        <v>1043.703658070656</v>
      </c>
      <c r="B3488">
        <v>1204.5788899050131</v>
      </c>
      <c r="C3488" t="s">
        <v>9</v>
      </c>
      <c r="D3488">
        <v>10</v>
      </c>
      <c r="E3488">
        <v>534.140625</v>
      </c>
      <c r="F3488">
        <v>1.4445563556001979</v>
      </c>
      <c r="G3488">
        <v>1.925664667052007</v>
      </c>
      <c r="H3488">
        <v>2.0468017705236989</v>
      </c>
      <c r="J3488">
        <f t="shared" si="54"/>
        <v>132152</v>
      </c>
    </row>
    <row r="3489" spans="1:10" x14ac:dyDescent="0.25">
      <c r="A3489">
        <v>1043.703658070656</v>
      </c>
      <c r="B3489">
        <v>1204.5788899050131</v>
      </c>
      <c r="C3489" t="s">
        <v>10</v>
      </c>
      <c r="D3489">
        <v>51</v>
      </c>
      <c r="E3489">
        <v>534.359375</v>
      </c>
      <c r="F3489">
        <v>1.4445563556001979</v>
      </c>
      <c r="G3489">
        <v>1.925664667052007</v>
      </c>
      <c r="H3489">
        <v>2.0066684024742152</v>
      </c>
      <c r="J3489">
        <f t="shared" si="54"/>
        <v>132203</v>
      </c>
    </row>
    <row r="3490" spans="1:10" x14ac:dyDescent="0.25">
      <c r="A3490">
        <v>1043.703658070656</v>
      </c>
      <c r="B3490">
        <v>1190.7315491935649</v>
      </c>
      <c r="C3490" t="s">
        <v>8</v>
      </c>
      <c r="D3490">
        <v>11</v>
      </c>
      <c r="E3490">
        <v>534.40625</v>
      </c>
      <c r="F3490">
        <v>1.495051232363817</v>
      </c>
      <c r="G3490">
        <v>1.925664667052007</v>
      </c>
      <c r="H3490">
        <v>2.0066684024742152</v>
      </c>
      <c r="J3490">
        <f t="shared" si="54"/>
        <v>132214</v>
      </c>
    </row>
    <row r="3491" spans="1:10" x14ac:dyDescent="0.25">
      <c r="A3491">
        <v>1043.703658070656</v>
      </c>
      <c r="B3491">
        <v>1185.0586444638091</v>
      </c>
      <c r="C3491" t="s">
        <v>8</v>
      </c>
      <c r="D3491">
        <v>42</v>
      </c>
      <c r="E3491">
        <v>534.578125</v>
      </c>
      <c r="F3491">
        <v>1.50707382206944</v>
      </c>
      <c r="G3491">
        <v>1.925664667052007</v>
      </c>
      <c r="H3491">
        <v>2.0066684024742152</v>
      </c>
      <c r="J3491">
        <f t="shared" si="54"/>
        <v>132256</v>
      </c>
    </row>
    <row r="3492" spans="1:10" x14ac:dyDescent="0.25">
      <c r="A3492">
        <v>1043.703658070656</v>
      </c>
      <c r="B3492">
        <v>1185.0586444638091</v>
      </c>
      <c r="C3492" t="s">
        <v>10</v>
      </c>
      <c r="D3492">
        <v>51</v>
      </c>
      <c r="E3492">
        <v>534.796875</v>
      </c>
      <c r="F3492">
        <v>1.50707382206944</v>
      </c>
      <c r="G3492">
        <v>1.925664667052007</v>
      </c>
      <c r="H3492">
        <v>1.967321963210015</v>
      </c>
      <c r="J3492">
        <f t="shared" si="54"/>
        <v>132307</v>
      </c>
    </row>
    <row r="3493" spans="1:10" x14ac:dyDescent="0.25">
      <c r="A3493">
        <v>1043.703658070656</v>
      </c>
      <c r="B3493">
        <v>1185.0586444638091</v>
      </c>
      <c r="C3493" t="s">
        <v>9</v>
      </c>
      <c r="D3493">
        <v>51</v>
      </c>
      <c r="E3493">
        <v>535</v>
      </c>
      <c r="F3493">
        <v>1.50707382206944</v>
      </c>
      <c r="G3493">
        <v>1.887906536325497</v>
      </c>
      <c r="H3493">
        <v>1.967321963210015</v>
      </c>
      <c r="J3493">
        <f t="shared" si="54"/>
        <v>132358</v>
      </c>
    </row>
    <row r="3494" spans="1:10" x14ac:dyDescent="0.25">
      <c r="A3494">
        <v>1043.703658070656</v>
      </c>
      <c r="B3494">
        <v>1185.0586444638091</v>
      </c>
      <c r="C3494" t="s">
        <v>10</v>
      </c>
      <c r="D3494">
        <v>51</v>
      </c>
      <c r="E3494">
        <v>535.203125</v>
      </c>
      <c r="F3494">
        <v>1.50707382206944</v>
      </c>
      <c r="G3494">
        <v>1.887906536325497</v>
      </c>
      <c r="H3494">
        <v>1.9287470227549159</v>
      </c>
      <c r="J3494">
        <f t="shared" si="54"/>
        <v>132409</v>
      </c>
    </row>
    <row r="3495" spans="1:10" x14ac:dyDescent="0.25">
      <c r="A3495">
        <v>1043.703658070656</v>
      </c>
      <c r="B3495">
        <v>1185.0586444638091</v>
      </c>
      <c r="C3495" t="s">
        <v>10</v>
      </c>
      <c r="D3495">
        <v>51</v>
      </c>
      <c r="E3495">
        <v>535.421875</v>
      </c>
      <c r="F3495">
        <v>1.50707382206944</v>
      </c>
      <c r="G3495">
        <v>1.887906536325497</v>
      </c>
      <c r="H3495">
        <v>1.89092845368129</v>
      </c>
      <c r="J3495">
        <f t="shared" si="54"/>
        <v>132460</v>
      </c>
    </row>
    <row r="3496" spans="1:10" x14ac:dyDescent="0.25">
      <c r="A3496">
        <v>1043.703658070656</v>
      </c>
      <c r="B3496">
        <v>1238.1216400615731</v>
      </c>
      <c r="C3496" t="s">
        <v>10</v>
      </c>
      <c r="D3496">
        <v>29</v>
      </c>
      <c r="E3496">
        <v>535.53125</v>
      </c>
      <c r="F3496">
        <v>1.50707382206944</v>
      </c>
      <c r="G3496">
        <v>1.887906536325497</v>
      </c>
      <c r="H3496">
        <v>1.929172300106073</v>
      </c>
      <c r="J3496">
        <f t="shared" si="54"/>
        <v>132489</v>
      </c>
    </row>
    <row r="3497" spans="1:10" x14ac:dyDescent="0.25">
      <c r="A3497">
        <v>1043.703658070656</v>
      </c>
      <c r="B3497">
        <v>1238.1216400615731</v>
      </c>
      <c r="C3497" t="s">
        <v>10</v>
      </c>
      <c r="D3497">
        <v>51</v>
      </c>
      <c r="E3497">
        <v>535.796875</v>
      </c>
      <c r="F3497">
        <v>1.50707382206944</v>
      </c>
      <c r="G3497">
        <v>1.887906536325497</v>
      </c>
      <c r="H3497">
        <v>1.8913453922608561</v>
      </c>
      <c r="J3497">
        <f t="shared" si="54"/>
        <v>132540</v>
      </c>
    </row>
    <row r="3498" spans="1:10" x14ac:dyDescent="0.25">
      <c r="A3498">
        <v>1043.703658070656</v>
      </c>
      <c r="B3498">
        <v>1238.1216400615731</v>
      </c>
      <c r="C3498" t="s">
        <v>8</v>
      </c>
      <c r="D3498">
        <v>51</v>
      </c>
      <c r="E3498">
        <v>536.015625</v>
      </c>
      <c r="F3498">
        <v>1.4775233549700399</v>
      </c>
      <c r="G3498">
        <v>1.887906536325497</v>
      </c>
      <c r="H3498">
        <v>1.8913453922608561</v>
      </c>
      <c r="J3498">
        <f t="shared" si="54"/>
        <v>132591</v>
      </c>
    </row>
    <row r="3499" spans="1:10" x14ac:dyDescent="0.25">
      <c r="A3499">
        <v>1043.703658070656</v>
      </c>
      <c r="B3499">
        <v>1238.1216400615731</v>
      </c>
      <c r="C3499" t="s">
        <v>8</v>
      </c>
      <c r="D3499">
        <v>51</v>
      </c>
      <c r="E3499">
        <v>536.203125</v>
      </c>
      <c r="F3499">
        <v>1.4485523087941561</v>
      </c>
      <c r="G3499">
        <v>1.887906536325497</v>
      </c>
      <c r="H3499">
        <v>1.8913453922608561</v>
      </c>
      <c r="J3499">
        <f t="shared" si="54"/>
        <v>132642</v>
      </c>
    </row>
    <row r="3500" spans="1:10" x14ac:dyDescent="0.25">
      <c r="A3500">
        <v>1043.703658070656</v>
      </c>
      <c r="B3500">
        <v>1269.2882849307971</v>
      </c>
      <c r="C3500" t="s">
        <v>9</v>
      </c>
      <c r="D3500">
        <v>33</v>
      </c>
      <c r="E3500">
        <v>536.34375</v>
      </c>
      <c r="F3500">
        <v>1.4485523087941561</v>
      </c>
      <c r="G3500">
        <v>1.9216063382550279</v>
      </c>
      <c r="H3500">
        <v>1.8913453922608561</v>
      </c>
      <c r="J3500">
        <f t="shared" si="54"/>
        <v>132675</v>
      </c>
    </row>
    <row r="3501" spans="1:10" x14ac:dyDescent="0.25">
      <c r="A3501">
        <v>1043.703658070656</v>
      </c>
      <c r="B3501">
        <v>1269.2882849307971</v>
      </c>
      <c r="C3501" t="s">
        <v>9</v>
      </c>
      <c r="D3501">
        <v>51</v>
      </c>
      <c r="E3501">
        <v>536.53125</v>
      </c>
      <c r="F3501">
        <v>1.4485523087941561</v>
      </c>
      <c r="G3501">
        <v>1.883927782602969</v>
      </c>
      <c r="H3501">
        <v>1.8913453922608561</v>
      </c>
      <c r="J3501">
        <f t="shared" si="54"/>
        <v>132726</v>
      </c>
    </row>
    <row r="3502" spans="1:10" x14ac:dyDescent="0.25">
      <c r="A3502">
        <v>1043.703658070656</v>
      </c>
      <c r="B3502">
        <v>1269.2882849307971</v>
      </c>
      <c r="C3502" t="s">
        <v>8</v>
      </c>
      <c r="D3502">
        <v>51</v>
      </c>
      <c r="E3502">
        <v>536.71875</v>
      </c>
      <c r="F3502">
        <v>1.4201493223472119</v>
      </c>
      <c r="G3502">
        <v>1.883927782602969</v>
      </c>
      <c r="H3502">
        <v>1.8913453922608561</v>
      </c>
      <c r="J3502">
        <f t="shared" si="54"/>
        <v>132777</v>
      </c>
    </row>
    <row r="3503" spans="1:10" x14ac:dyDescent="0.25">
      <c r="A3503">
        <v>1043.703658070656</v>
      </c>
      <c r="B3503">
        <v>1269.2882849307971</v>
      </c>
      <c r="C3503" t="s">
        <v>8</v>
      </c>
      <c r="D3503">
        <v>51</v>
      </c>
      <c r="E3503">
        <v>536.90625</v>
      </c>
      <c r="F3503">
        <v>1.3923032572031491</v>
      </c>
      <c r="G3503">
        <v>1.883927782602969</v>
      </c>
      <c r="H3503">
        <v>1.8913453922608561</v>
      </c>
      <c r="J3503">
        <f t="shared" si="54"/>
        <v>132828</v>
      </c>
    </row>
    <row r="3504" spans="1:10" x14ac:dyDescent="0.25">
      <c r="A3504">
        <v>1043.703658070656</v>
      </c>
      <c r="B3504">
        <v>1261.926273512762</v>
      </c>
      <c r="C3504" t="s">
        <v>10</v>
      </c>
      <c r="D3504">
        <v>43</v>
      </c>
      <c r="E3504">
        <v>537.078125</v>
      </c>
      <c r="F3504">
        <v>1.3923032572031491</v>
      </c>
      <c r="G3504">
        <v>1.883927782602969</v>
      </c>
      <c r="H3504">
        <v>1.893872243603627</v>
      </c>
      <c r="J3504">
        <f t="shared" si="54"/>
        <v>132871</v>
      </c>
    </row>
    <row r="3505" spans="1:10" x14ac:dyDescent="0.25">
      <c r="A3505">
        <v>1043.703658070656</v>
      </c>
      <c r="B3505">
        <v>1261.926273512762</v>
      </c>
      <c r="C3505" t="s">
        <v>8</v>
      </c>
      <c r="D3505">
        <v>51</v>
      </c>
      <c r="E3505">
        <v>537.296875</v>
      </c>
      <c r="F3505">
        <v>1.3650031933364211</v>
      </c>
      <c r="G3505">
        <v>1.883927782602969</v>
      </c>
      <c r="H3505">
        <v>1.893872243603627</v>
      </c>
      <c r="J3505">
        <f t="shared" si="54"/>
        <v>132922</v>
      </c>
    </row>
    <row r="3506" spans="1:10" x14ac:dyDescent="0.25">
      <c r="A3506">
        <v>1043.703658070656</v>
      </c>
      <c r="B3506">
        <v>1261.926273512762</v>
      </c>
      <c r="C3506" t="s">
        <v>8</v>
      </c>
      <c r="D3506">
        <v>51</v>
      </c>
      <c r="E3506">
        <v>537.5</v>
      </c>
      <c r="F3506">
        <v>1.338238424839628</v>
      </c>
      <c r="G3506">
        <v>1.883927782602969</v>
      </c>
      <c r="H3506">
        <v>1.893872243603627</v>
      </c>
      <c r="J3506">
        <f t="shared" si="54"/>
        <v>132973</v>
      </c>
    </row>
    <row r="3507" spans="1:10" x14ac:dyDescent="0.25">
      <c r="A3507">
        <v>1043.703658070656</v>
      </c>
      <c r="B3507">
        <v>1261.926273512762</v>
      </c>
      <c r="C3507" t="s">
        <v>9</v>
      </c>
      <c r="D3507">
        <v>51</v>
      </c>
      <c r="E3507">
        <v>537.71875</v>
      </c>
      <c r="F3507">
        <v>1.338238424839628</v>
      </c>
      <c r="G3507">
        <v>1.846988022159773</v>
      </c>
      <c r="H3507">
        <v>1.893872243603627</v>
      </c>
      <c r="J3507">
        <f t="shared" si="54"/>
        <v>133024</v>
      </c>
    </row>
    <row r="3508" spans="1:10" x14ac:dyDescent="0.25">
      <c r="A3508">
        <v>1043.703658070656</v>
      </c>
      <c r="B3508">
        <v>1261.926273512762</v>
      </c>
      <c r="C3508" t="s">
        <v>8</v>
      </c>
      <c r="D3508">
        <v>51</v>
      </c>
      <c r="E3508">
        <v>537.9375</v>
      </c>
      <c r="F3508">
        <v>1.311998455725125</v>
      </c>
      <c r="G3508">
        <v>1.846988022159773</v>
      </c>
      <c r="H3508">
        <v>1.893872243603627</v>
      </c>
      <c r="J3508">
        <f t="shared" si="54"/>
        <v>133075</v>
      </c>
    </row>
    <row r="3509" spans="1:10" x14ac:dyDescent="0.25">
      <c r="A3509">
        <v>1043.703658070656</v>
      </c>
      <c r="B3509">
        <v>1247.369030614296</v>
      </c>
      <c r="C3509" t="s">
        <v>10</v>
      </c>
      <c r="D3509">
        <v>40</v>
      </c>
      <c r="E3509">
        <v>538.109375</v>
      </c>
      <c r="F3509">
        <v>1.311998455725125</v>
      </c>
      <c r="G3509">
        <v>1.846988022159773</v>
      </c>
      <c r="H3509">
        <v>1.8965254375135361</v>
      </c>
      <c r="J3509">
        <f t="shared" si="54"/>
        <v>133115</v>
      </c>
    </row>
    <row r="3510" spans="1:10" x14ac:dyDescent="0.25">
      <c r="A3510">
        <v>1043.703658070656</v>
      </c>
      <c r="B3510">
        <v>1314.0178506970899</v>
      </c>
      <c r="C3510" t="s">
        <v>9</v>
      </c>
      <c r="D3510">
        <v>51</v>
      </c>
      <c r="E3510">
        <v>538.3125</v>
      </c>
      <c r="F3510">
        <v>1.311998455725125</v>
      </c>
      <c r="G3510">
        <v>1.8303804138821309</v>
      </c>
      <c r="H3510">
        <v>1.8965254375135361</v>
      </c>
      <c r="J3510">
        <f t="shared" si="54"/>
        <v>133166</v>
      </c>
    </row>
    <row r="3511" spans="1:10" x14ac:dyDescent="0.25">
      <c r="A3511">
        <v>1043.703658070656</v>
      </c>
      <c r="B3511">
        <v>1311.3307773520789</v>
      </c>
      <c r="C3511" t="s">
        <v>8</v>
      </c>
      <c r="D3511">
        <v>8</v>
      </c>
      <c r="E3511">
        <v>538.34375</v>
      </c>
      <c r="F3511">
        <v>1.3979986487594851</v>
      </c>
      <c r="G3511">
        <v>1.8303804138821309</v>
      </c>
      <c r="H3511">
        <v>1.8965254375135361</v>
      </c>
      <c r="J3511">
        <f t="shared" si="54"/>
        <v>133174</v>
      </c>
    </row>
    <row r="3512" spans="1:10" x14ac:dyDescent="0.25">
      <c r="A3512">
        <v>1043.703658070656</v>
      </c>
      <c r="B3512">
        <v>1301.3861218467121</v>
      </c>
      <c r="C3512" t="s">
        <v>9</v>
      </c>
      <c r="D3512">
        <v>16</v>
      </c>
      <c r="E3512">
        <v>538.40625</v>
      </c>
      <c r="F3512">
        <v>1.3979986487594851</v>
      </c>
      <c r="G3512">
        <v>1.840981638014497</v>
      </c>
      <c r="H3512">
        <v>1.8965254375135361</v>
      </c>
      <c r="J3512">
        <f t="shared" si="54"/>
        <v>133190</v>
      </c>
    </row>
    <row r="3513" spans="1:10" x14ac:dyDescent="0.25">
      <c r="A3513">
        <v>1043.703658070656</v>
      </c>
      <c r="B3513">
        <v>1282.103356080097</v>
      </c>
      <c r="C3513" t="s">
        <v>9</v>
      </c>
      <c r="D3513">
        <v>10</v>
      </c>
      <c r="E3513">
        <v>538.453125</v>
      </c>
      <c r="F3513">
        <v>1.3979986487594851</v>
      </c>
      <c r="G3513">
        <v>1.856883474213048</v>
      </c>
      <c r="H3513">
        <v>1.8965254375135361</v>
      </c>
      <c r="J3513">
        <f t="shared" si="54"/>
        <v>133200</v>
      </c>
    </row>
    <row r="3514" spans="1:10" x14ac:dyDescent="0.25">
      <c r="A3514">
        <v>1043.703658070656</v>
      </c>
      <c r="B3514">
        <v>1282.103356080097</v>
      </c>
      <c r="C3514" t="s">
        <v>8</v>
      </c>
      <c r="D3514">
        <v>51</v>
      </c>
      <c r="E3514">
        <v>538.65625</v>
      </c>
      <c r="F3514">
        <v>1.370586910548514</v>
      </c>
      <c r="G3514">
        <v>1.856883474213048</v>
      </c>
      <c r="H3514">
        <v>1.8965254375135361</v>
      </c>
      <c r="J3514">
        <f t="shared" si="54"/>
        <v>133251</v>
      </c>
    </row>
    <row r="3515" spans="1:10" x14ac:dyDescent="0.25">
      <c r="A3515">
        <v>1043.703658070656</v>
      </c>
      <c r="B3515">
        <v>1267.227981419099</v>
      </c>
      <c r="C3515" t="s">
        <v>10</v>
      </c>
      <c r="D3515">
        <v>2</v>
      </c>
      <c r="E3515">
        <v>538.65625</v>
      </c>
      <c r="F3515">
        <v>1.370586910548514</v>
      </c>
      <c r="G3515">
        <v>1.856883474213048</v>
      </c>
      <c r="H3515">
        <v>1.948262718756768</v>
      </c>
      <c r="J3515">
        <f t="shared" si="54"/>
        <v>133253</v>
      </c>
    </row>
    <row r="3516" spans="1:10" x14ac:dyDescent="0.25">
      <c r="A3516">
        <v>1043.703658070656</v>
      </c>
      <c r="B3516">
        <v>1253.051333444427</v>
      </c>
      <c r="C3516" t="s">
        <v>10</v>
      </c>
      <c r="D3516">
        <v>33</v>
      </c>
      <c r="E3516">
        <v>538.8125</v>
      </c>
      <c r="F3516">
        <v>1.370586910548514</v>
      </c>
      <c r="G3516">
        <v>1.856883474213048</v>
      </c>
      <c r="H3516">
        <v>1.9498305151580779</v>
      </c>
      <c r="J3516">
        <f t="shared" si="54"/>
        <v>133286</v>
      </c>
    </row>
    <row r="3517" spans="1:10" x14ac:dyDescent="0.25">
      <c r="A3517">
        <v>1043.703658070656</v>
      </c>
      <c r="B3517">
        <v>1250.249490621811</v>
      </c>
      <c r="C3517" t="s">
        <v>8</v>
      </c>
      <c r="D3517">
        <v>3</v>
      </c>
      <c r="E3517">
        <v>538.828125</v>
      </c>
      <c r="F3517">
        <v>1.58039127369901</v>
      </c>
      <c r="G3517">
        <v>1.856883474213048</v>
      </c>
      <c r="H3517">
        <v>1.9498305151580779</v>
      </c>
      <c r="J3517">
        <f t="shared" si="54"/>
        <v>133289</v>
      </c>
    </row>
    <row r="3518" spans="1:10" x14ac:dyDescent="0.25">
      <c r="A3518">
        <v>1043.703658070656</v>
      </c>
      <c r="B3518">
        <v>1236.053800753924</v>
      </c>
      <c r="C3518" t="s">
        <v>9</v>
      </c>
      <c r="D3518">
        <v>1</v>
      </c>
      <c r="E3518">
        <v>538.828125</v>
      </c>
      <c r="F3518">
        <v>1.58039127369901</v>
      </c>
      <c r="G3518">
        <v>2</v>
      </c>
      <c r="H3518">
        <v>1.9498305151580779</v>
      </c>
      <c r="J3518">
        <f t="shared" si="54"/>
        <v>133290</v>
      </c>
    </row>
    <row r="3519" spans="1:10" x14ac:dyDescent="0.25">
      <c r="A3519">
        <v>1043.703658070656</v>
      </c>
      <c r="B3519">
        <v>1236.053800753924</v>
      </c>
      <c r="C3519" t="s">
        <v>9</v>
      </c>
      <c r="D3519">
        <v>51</v>
      </c>
      <c r="E3519">
        <v>539.03125</v>
      </c>
      <c r="F3519">
        <v>1.58039127369901</v>
      </c>
      <c r="G3519">
        <v>1.9607843137254899</v>
      </c>
      <c r="H3519">
        <v>1.9498305151580779</v>
      </c>
      <c r="J3519">
        <f t="shared" si="54"/>
        <v>133341</v>
      </c>
    </row>
    <row r="3520" spans="1:10" x14ac:dyDescent="0.25">
      <c r="A3520">
        <v>1043.703658070656</v>
      </c>
      <c r="B3520">
        <v>1236.053800753924</v>
      </c>
      <c r="C3520" t="s">
        <v>8</v>
      </c>
      <c r="D3520">
        <v>51</v>
      </c>
      <c r="E3520">
        <v>539.234375</v>
      </c>
      <c r="F3520">
        <v>1.549403209508833</v>
      </c>
      <c r="G3520">
        <v>1.9607843137254899</v>
      </c>
      <c r="H3520">
        <v>1.9498305151580779</v>
      </c>
      <c r="J3520">
        <f t="shared" si="54"/>
        <v>133392</v>
      </c>
    </row>
    <row r="3521" spans="1:10" x14ac:dyDescent="0.25">
      <c r="A3521">
        <v>1043.703658070656</v>
      </c>
      <c r="B3521">
        <v>1230.7736060845721</v>
      </c>
      <c r="C3521" t="s">
        <v>9</v>
      </c>
      <c r="D3521">
        <v>50</v>
      </c>
      <c r="E3521">
        <v>539.453125</v>
      </c>
      <c r="F3521">
        <v>1.549403209508833</v>
      </c>
      <c r="G3521">
        <v>1.9815686274509801</v>
      </c>
      <c r="H3521">
        <v>1.9498305151580779</v>
      </c>
      <c r="J3521">
        <f t="shared" si="54"/>
        <v>133442</v>
      </c>
    </row>
    <row r="3522" spans="1:10" x14ac:dyDescent="0.25">
      <c r="A3522">
        <v>1043.703658070656</v>
      </c>
      <c r="B3522">
        <v>1230.7736060845721</v>
      </c>
      <c r="C3522" t="s">
        <v>8</v>
      </c>
      <c r="D3522">
        <v>51</v>
      </c>
      <c r="E3522">
        <v>539.640625</v>
      </c>
      <c r="F3522">
        <v>1.519022754420424</v>
      </c>
      <c r="G3522">
        <v>1.9815686274509801</v>
      </c>
      <c r="H3522">
        <v>1.9498305151580779</v>
      </c>
      <c r="J3522">
        <f t="shared" si="54"/>
        <v>133493</v>
      </c>
    </row>
    <row r="3523" spans="1:10" x14ac:dyDescent="0.25">
      <c r="A3523">
        <v>1043.703658070656</v>
      </c>
      <c r="B3523">
        <v>1213.8457861127511</v>
      </c>
      <c r="C3523" t="s">
        <v>9</v>
      </c>
      <c r="D3523">
        <v>8</v>
      </c>
      <c r="E3523">
        <v>539.671875</v>
      </c>
      <c r="F3523">
        <v>1.519022754420424</v>
      </c>
      <c r="G3523">
        <v>1.9838725490196081</v>
      </c>
      <c r="H3523">
        <v>1.9498305151580779</v>
      </c>
      <c r="J3523">
        <f t="shared" si="54"/>
        <v>133501</v>
      </c>
    </row>
    <row r="3524" spans="1:10" x14ac:dyDescent="0.25">
      <c r="A3524">
        <v>1043.703658070656</v>
      </c>
      <c r="B3524">
        <v>1213.8457861127511</v>
      </c>
      <c r="C3524" t="s">
        <v>8</v>
      </c>
      <c r="D3524">
        <v>51</v>
      </c>
      <c r="E3524">
        <v>539.859375</v>
      </c>
      <c r="F3524">
        <v>1.489237994529828</v>
      </c>
      <c r="G3524">
        <v>1.9838725490196081</v>
      </c>
      <c r="H3524">
        <v>1.9498305151580779</v>
      </c>
      <c r="J3524">
        <f t="shared" si="54"/>
        <v>133552</v>
      </c>
    </row>
    <row r="3525" spans="1:10" x14ac:dyDescent="0.25">
      <c r="A3525">
        <v>1043.703658070656</v>
      </c>
      <c r="B3525">
        <v>1244.406819984089</v>
      </c>
      <c r="C3525" t="s">
        <v>10</v>
      </c>
      <c r="D3525">
        <v>17</v>
      </c>
      <c r="E3525">
        <v>539.921875</v>
      </c>
      <c r="F3525">
        <v>1.489237994529828</v>
      </c>
      <c r="G3525">
        <v>1.9838725490196081</v>
      </c>
      <c r="H3525">
        <v>2.0116051907370149</v>
      </c>
      <c r="J3525">
        <f t="shared" ref="J3525:J3588" si="55">D3525+J3524</f>
        <v>133569</v>
      </c>
    </row>
    <row r="3526" spans="1:10" x14ac:dyDescent="0.25">
      <c r="A3526">
        <v>1043.703658070656</v>
      </c>
      <c r="B3526">
        <v>1229.358864067091</v>
      </c>
      <c r="C3526" t="s">
        <v>10</v>
      </c>
      <c r="D3526">
        <v>3</v>
      </c>
      <c r="E3526">
        <v>539.9375</v>
      </c>
      <c r="F3526">
        <v>1.489237994529828</v>
      </c>
      <c r="G3526">
        <v>1.9838725490196081</v>
      </c>
      <c r="H3526">
        <v>2.0077367938246771</v>
      </c>
      <c r="J3526">
        <f t="shared" si="55"/>
        <v>133572</v>
      </c>
    </row>
    <row r="3527" spans="1:10" x14ac:dyDescent="0.25">
      <c r="A3527">
        <v>1043.703658070656</v>
      </c>
      <c r="B3527">
        <v>1212.1561189146739</v>
      </c>
      <c r="C3527" t="s">
        <v>9</v>
      </c>
      <c r="D3527">
        <v>12</v>
      </c>
      <c r="E3527">
        <v>539.984375</v>
      </c>
      <c r="F3527">
        <v>1.489237994529828</v>
      </c>
      <c r="G3527">
        <v>1.9852165032679741</v>
      </c>
      <c r="H3527">
        <v>2.0077367938246771</v>
      </c>
      <c r="J3527">
        <f t="shared" si="55"/>
        <v>133584</v>
      </c>
    </row>
    <row r="3528" spans="1:10" x14ac:dyDescent="0.25">
      <c r="A3528">
        <v>1043.703658070656</v>
      </c>
      <c r="B3528">
        <v>1212.1561189146739</v>
      </c>
      <c r="C3528" t="s">
        <v>10</v>
      </c>
      <c r="D3528">
        <v>51</v>
      </c>
      <c r="E3528">
        <v>540.1875</v>
      </c>
      <c r="F3528">
        <v>1.489237994529828</v>
      </c>
      <c r="G3528">
        <v>1.9852165032679741</v>
      </c>
      <c r="H3528">
        <v>1.968369405710467</v>
      </c>
      <c r="J3528">
        <f t="shared" si="55"/>
        <v>133635</v>
      </c>
    </row>
    <row r="3529" spans="1:10" x14ac:dyDescent="0.25">
      <c r="A3529">
        <v>1043.703658070656</v>
      </c>
      <c r="B3529">
        <v>1209.576951979735</v>
      </c>
      <c r="C3529" t="s">
        <v>10</v>
      </c>
      <c r="D3529">
        <v>4</v>
      </c>
      <c r="E3529">
        <v>540.203125</v>
      </c>
      <c r="F3529">
        <v>1.489237994529828</v>
      </c>
      <c r="G3529">
        <v>1.9852165032679741</v>
      </c>
      <c r="H3529">
        <v>1.9762770542828501</v>
      </c>
      <c r="J3529">
        <f t="shared" si="55"/>
        <v>133639</v>
      </c>
    </row>
    <row r="3530" spans="1:10" x14ac:dyDescent="0.25">
      <c r="A3530">
        <v>1043.703658070656</v>
      </c>
      <c r="B3530">
        <v>1209.576951979735</v>
      </c>
      <c r="C3530" t="s">
        <v>9</v>
      </c>
      <c r="D3530">
        <v>51</v>
      </c>
      <c r="E3530">
        <v>540.40625</v>
      </c>
      <c r="F3530">
        <v>1.489237994529828</v>
      </c>
      <c r="G3530">
        <v>1.946290689478406</v>
      </c>
      <c r="H3530">
        <v>1.9762770542828501</v>
      </c>
      <c r="J3530">
        <f t="shared" si="55"/>
        <v>133690</v>
      </c>
    </row>
    <row r="3531" spans="1:10" x14ac:dyDescent="0.25">
      <c r="A3531">
        <v>1043.703658070656</v>
      </c>
      <c r="B3531">
        <v>1207.2429827513399</v>
      </c>
      <c r="C3531" t="s">
        <v>10</v>
      </c>
      <c r="D3531">
        <v>18</v>
      </c>
      <c r="E3531">
        <v>540.46875</v>
      </c>
      <c r="F3531">
        <v>1.489237994529828</v>
      </c>
      <c r="G3531">
        <v>1.946290689478406</v>
      </c>
      <c r="H3531">
        <v>1.977594995711581</v>
      </c>
      <c r="J3531">
        <f t="shared" si="55"/>
        <v>133708</v>
      </c>
    </row>
    <row r="3532" spans="1:10" x14ac:dyDescent="0.25">
      <c r="A3532">
        <v>1043.703658070656</v>
      </c>
      <c r="B3532">
        <v>1190.9569456439531</v>
      </c>
      <c r="C3532" t="s">
        <v>10</v>
      </c>
      <c r="D3532">
        <v>11</v>
      </c>
      <c r="E3532">
        <v>540.515625</v>
      </c>
      <c r="F3532">
        <v>1.489237994529828</v>
      </c>
      <c r="G3532">
        <v>1.946290689478406</v>
      </c>
      <c r="H3532">
        <v>1.979631814283255</v>
      </c>
      <c r="J3532">
        <f t="shared" si="55"/>
        <v>133719</v>
      </c>
    </row>
    <row r="3533" spans="1:10" x14ac:dyDescent="0.25">
      <c r="A3533">
        <v>1043.703658070656</v>
      </c>
      <c r="B3533">
        <v>1176.848724635872</v>
      </c>
      <c r="C3533" t="s">
        <v>9</v>
      </c>
      <c r="D3533">
        <v>14</v>
      </c>
      <c r="E3533">
        <v>540.578125</v>
      </c>
      <c r="F3533">
        <v>1.489237994529828</v>
      </c>
      <c r="G3533">
        <v>1.950127068801377</v>
      </c>
      <c r="H3533">
        <v>1.979631814283255</v>
      </c>
      <c r="J3533">
        <f t="shared" si="55"/>
        <v>133733</v>
      </c>
    </row>
    <row r="3534" spans="1:10" x14ac:dyDescent="0.25">
      <c r="A3534">
        <v>1043.703658070656</v>
      </c>
      <c r="B3534">
        <v>1176.848724635872</v>
      </c>
      <c r="C3534" t="s">
        <v>8</v>
      </c>
      <c r="D3534">
        <v>51</v>
      </c>
      <c r="E3534">
        <v>540.78125</v>
      </c>
      <c r="F3534">
        <v>1.460037249539047</v>
      </c>
      <c r="G3534">
        <v>1.950127068801377</v>
      </c>
      <c r="H3534">
        <v>1.979631814283255</v>
      </c>
      <c r="J3534">
        <f t="shared" si="55"/>
        <v>133784</v>
      </c>
    </row>
    <row r="3535" spans="1:10" x14ac:dyDescent="0.25">
      <c r="A3535">
        <v>1043.703658070656</v>
      </c>
      <c r="B3535">
        <v>1176.4578735568839</v>
      </c>
      <c r="C3535" t="s">
        <v>9</v>
      </c>
      <c r="D3535">
        <v>12</v>
      </c>
      <c r="E3535">
        <v>540.84375</v>
      </c>
      <c r="F3535">
        <v>1.460037249539047</v>
      </c>
      <c r="G3535">
        <v>1.954283146401262</v>
      </c>
      <c r="H3535">
        <v>1.979631814283255</v>
      </c>
      <c r="J3535">
        <f t="shared" si="55"/>
        <v>133796</v>
      </c>
    </row>
    <row r="3536" spans="1:10" x14ac:dyDescent="0.25">
      <c r="A3536">
        <v>1043.703658070656</v>
      </c>
      <c r="B3536">
        <v>1178.362734579754</v>
      </c>
      <c r="C3536" t="s">
        <v>10</v>
      </c>
      <c r="D3536">
        <v>24</v>
      </c>
      <c r="E3536">
        <v>540.953125</v>
      </c>
      <c r="F3536">
        <v>1.460037249539047</v>
      </c>
      <c r="G3536">
        <v>1.954283146401262</v>
      </c>
      <c r="H3536">
        <v>2.0221471553547858</v>
      </c>
      <c r="J3536">
        <f t="shared" si="55"/>
        <v>133820</v>
      </c>
    </row>
    <row r="3537" spans="1:10" x14ac:dyDescent="0.25">
      <c r="A3537">
        <v>1043.703658070656</v>
      </c>
      <c r="B3537">
        <v>1163.1616931930689</v>
      </c>
      <c r="C3537" t="s">
        <v>10</v>
      </c>
      <c r="D3537">
        <v>38</v>
      </c>
      <c r="E3537">
        <v>541.125</v>
      </c>
      <c r="F3537">
        <v>1.460037249539047</v>
      </c>
      <c r="G3537">
        <v>1.954283146401262</v>
      </c>
      <c r="H3537">
        <v>2.021564335477029</v>
      </c>
      <c r="J3537">
        <f t="shared" si="55"/>
        <v>133858</v>
      </c>
    </row>
    <row r="3538" spans="1:10" x14ac:dyDescent="0.25">
      <c r="A3538">
        <v>1043.703658070656</v>
      </c>
      <c r="B3538">
        <v>1163.1616931930689</v>
      </c>
      <c r="C3538" t="s">
        <v>9</v>
      </c>
      <c r="D3538">
        <v>51</v>
      </c>
      <c r="E3538">
        <v>541.34375</v>
      </c>
      <c r="F3538">
        <v>1.460037249539047</v>
      </c>
      <c r="G3538">
        <v>1.9159638690208449</v>
      </c>
      <c r="H3538">
        <v>2.021564335477029</v>
      </c>
      <c r="J3538">
        <f t="shared" si="55"/>
        <v>133909</v>
      </c>
    </row>
    <row r="3539" spans="1:10" x14ac:dyDescent="0.25">
      <c r="A3539">
        <v>1043.703658070656</v>
      </c>
      <c r="B3539">
        <v>1163.1616931930689</v>
      </c>
      <c r="C3539" t="s">
        <v>9</v>
      </c>
      <c r="D3539">
        <v>51</v>
      </c>
      <c r="E3539">
        <v>541.59375</v>
      </c>
      <c r="F3539">
        <v>1.460037249539047</v>
      </c>
      <c r="G3539">
        <v>1.8783959500204359</v>
      </c>
      <c r="H3539">
        <v>2.021564335477029</v>
      </c>
      <c r="J3539">
        <f t="shared" si="55"/>
        <v>133960</v>
      </c>
    </row>
    <row r="3540" spans="1:10" x14ac:dyDescent="0.25">
      <c r="A3540">
        <v>1043.703658070656</v>
      </c>
      <c r="B3540">
        <v>1163.1616931930689</v>
      </c>
      <c r="C3540" t="s">
        <v>10</v>
      </c>
      <c r="D3540">
        <v>51</v>
      </c>
      <c r="E3540">
        <v>541.8125</v>
      </c>
      <c r="F3540">
        <v>1.460037249539047</v>
      </c>
      <c r="G3540">
        <v>1.8783959500204359</v>
      </c>
      <c r="H3540">
        <v>1.9819258190951261</v>
      </c>
      <c r="J3540">
        <f t="shared" si="55"/>
        <v>134011</v>
      </c>
    </row>
    <row r="3541" spans="1:10" x14ac:dyDescent="0.25">
      <c r="A3541">
        <v>1043.703658070656</v>
      </c>
      <c r="B3541">
        <v>1161.495111277686</v>
      </c>
      <c r="C3541" t="s">
        <v>8</v>
      </c>
      <c r="D3541">
        <v>16</v>
      </c>
      <c r="E3541">
        <v>541.875</v>
      </c>
      <c r="F3541">
        <v>1.493784921442856</v>
      </c>
      <c r="G3541">
        <v>1.8783959500204359</v>
      </c>
      <c r="H3541">
        <v>1.9819258190951261</v>
      </c>
      <c r="J3541">
        <f t="shared" si="55"/>
        <v>134027</v>
      </c>
    </row>
    <row r="3542" spans="1:10" x14ac:dyDescent="0.25">
      <c r="A3542">
        <v>1043.703658070656</v>
      </c>
      <c r="B3542">
        <v>1161.495111277686</v>
      </c>
      <c r="C3542" t="s">
        <v>10</v>
      </c>
      <c r="D3542">
        <v>51</v>
      </c>
      <c r="E3542">
        <v>542.078125</v>
      </c>
      <c r="F3542">
        <v>1.493784921442856</v>
      </c>
      <c r="G3542">
        <v>1.8783959500204359</v>
      </c>
      <c r="H3542">
        <v>1.943064528524634</v>
      </c>
      <c r="J3542">
        <f t="shared" si="55"/>
        <v>134078</v>
      </c>
    </row>
    <row r="3543" spans="1:10" x14ac:dyDescent="0.25">
      <c r="A3543">
        <v>1043.703658070656</v>
      </c>
      <c r="B3543">
        <v>1161.495111277686</v>
      </c>
      <c r="C3543" t="s">
        <v>8</v>
      </c>
      <c r="D3543">
        <v>51</v>
      </c>
      <c r="E3543">
        <v>542.28125</v>
      </c>
      <c r="F3543">
        <v>1.4644950210224079</v>
      </c>
      <c r="G3543">
        <v>1.8783959500204359</v>
      </c>
      <c r="H3543">
        <v>1.943064528524634</v>
      </c>
      <c r="J3543">
        <f t="shared" si="55"/>
        <v>134129</v>
      </c>
    </row>
    <row r="3544" spans="1:10" x14ac:dyDescent="0.25">
      <c r="A3544">
        <v>1043.703658070656</v>
      </c>
      <c r="B3544">
        <v>1161.495111277686</v>
      </c>
      <c r="C3544" t="s">
        <v>9</v>
      </c>
      <c r="D3544">
        <v>51</v>
      </c>
      <c r="E3544">
        <v>542.484375</v>
      </c>
      <c r="F3544">
        <v>1.4644950210224079</v>
      </c>
      <c r="G3544">
        <v>1.841564656882781</v>
      </c>
      <c r="H3544">
        <v>1.943064528524634</v>
      </c>
      <c r="J3544">
        <f t="shared" si="55"/>
        <v>134180</v>
      </c>
    </row>
    <row r="3545" spans="1:10" x14ac:dyDescent="0.25">
      <c r="A3545">
        <v>1043.703658070656</v>
      </c>
      <c r="B3545">
        <v>1161.495111277686</v>
      </c>
      <c r="C3545" t="s">
        <v>9</v>
      </c>
      <c r="D3545">
        <v>51</v>
      </c>
      <c r="E3545">
        <v>542.703125</v>
      </c>
      <c r="F3545">
        <v>1.4644950210224079</v>
      </c>
      <c r="G3545">
        <v>1.8054555459635111</v>
      </c>
      <c r="H3545">
        <v>1.943064528524634</v>
      </c>
      <c r="J3545">
        <f t="shared" si="55"/>
        <v>134231</v>
      </c>
    </row>
    <row r="3546" spans="1:10" x14ac:dyDescent="0.25">
      <c r="A3546">
        <v>1043.703658070656</v>
      </c>
      <c r="B3546">
        <v>1161.495111277686</v>
      </c>
      <c r="C3546" t="s">
        <v>9</v>
      </c>
      <c r="D3546">
        <v>51</v>
      </c>
      <c r="E3546">
        <v>542.921875</v>
      </c>
      <c r="F3546">
        <v>1.4644950210224079</v>
      </c>
      <c r="G3546">
        <v>1.7700544568269709</v>
      </c>
      <c r="H3546">
        <v>1.943064528524634</v>
      </c>
      <c r="J3546">
        <f t="shared" si="55"/>
        <v>134282</v>
      </c>
    </row>
    <row r="3547" spans="1:10" x14ac:dyDescent="0.25">
      <c r="A3547">
        <v>1043.703658070656</v>
      </c>
      <c r="B3547">
        <v>1162.8758582500091</v>
      </c>
      <c r="C3547" t="s">
        <v>8</v>
      </c>
      <c r="D3547">
        <v>51</v>
      </c>
      <c r="E3547">
        <v>543.109375</v>
      </c>
      <c r="F3547">
        <v>1.4553872755121651</v>
      </c>
      <c r="G3547">
        <v>1.7700544568269709</v>
      </c>
      <c r="H3547">
        <v>1.943064528524634</v>
      </c>
      <c r="J3547">
        <f t="shared" si="55"/>
        <v>134333</v>
      </c>
    </row>
    <row r="3548" spans="1:10" x14ac:dyDescent="0.25">
      <c r="A3548">
        <v>1043.703658070656</v>
      </c>
      <c r="B3548">
        <v>1162.8758582500091</v>
      </c>
      <c r="C3548" t="s">
        <v>8</v>
      </c>
      <c r="D3548">
        <v>51</v>
      </c>
      <c r="E3548">
        <v>543.3125</v>
      </c>
      <c r="F3548">
        <v>1.4268502701099659</v>
      </c>
      <c r="G3548">
        <v>1.7700544568269709</v>
      </c>
      <c r="H3548">
        <v>1.943064528524634</v>
      </c>
      <c r="J3548">
        <f t="shared" si="55"/>
        <v>134384</v>
      </c>
    </row>
    <row r="3549" spans="1:10" x14ac:dyDescent="0.25">
      <c r="A3549">
        <v>1043.703658070656</v>
      </c>
      <c r="B3549">
        <v>1161.5845557203641</v>
      </c>
      <c r="C3549" t="s">
        <v>10</v>
      </c>
      <c r="D3549">
        <v>31</v>
      </c>
      <c r="E3549">
        <v>543.4375</v>
      </c>
      <c r="F3549">
        <v>1.4268502701099659</v>
      </c>
      <c r="G3549">
        <v>1.7700544568269709</v>
      </c>
      <c r="H3549">
        <v>1.944901156636742</v>
      </c>
      <c r="J3549">
        <f t="shared" si="55"/>
        <v>134415</v>
      </c>
    </row>
    <row r="3550" spans="1:10" x14ac:dyDescent="0.25">
      <c r="A3550">
        <v>1043.703658070656</v>
      </c>
      <c r="B3550">
        <v>1161.5845557203641</v>
      </c>
      <c r="C3550" t="s">
        <v>8</v>
      </c>
      <c r="D3550">
        <v>51</v>
      </c>
      <c r="E3550">
        <v>543.65625</v>
      </c>
      <c r="F3550">
        <v>1.3988728138333</v>
      </c>
      <c r="G3550">
        <v>1.7700544568269709</v>
      </c>
      <c r="H3550">
        <v>1.944901156636742</v>
      </c>
      <c r="J3550">
        <f t="shared" si="55"/>
        <v>134466</v>
      </c>
    </row>
    <row r="3551" spans="1:10" x14ac:dyDescent="0.25">
      <c r="A3551">
        <v>1043.703658070656</v>
      </c>
      <c r="B3551">
        <v>1161.5845557203641</v>
      </c>
      <c r="C3551" t="s">
        <v>8</v>
      </c>
      <c r="D3551">
        <v>51</v>
      </c>
      <c r="E3551">
        <v>543.84375</v>
      </c>
      <c r="F3551">
        <v>1.371443935130686</v>
      </c>
      <c r="G3551">
        <v>1.7700544568269709</v>
      </c>
      <c r="H3551">
        <v>1.944901156636742</v>
      </c>
      <c r="J3551">
        <f t="shared" si="55"/>
        <v>134517</v>
      </c>
    </row>
    <row r="3552" spans="1:10" x14ac:dyDescent="0.25">
      <c r="A3552">
        <v>1043.703658070656</v>
      </c>
      <c r="B3552">
        <v>1161.5845557203641</v>
      </c>
      <c r="C3552" t="s">
        <v>8</v>
      </c>
      <c r="D3552">
        <v>51</v>
      </c>
      <c r="E3552">
        <v>544.046875</v>
      </c>
      <c r="F3552">
        <v>1.344552877579104</v>
      </c>
      <c r="G3552">
        <v>1.7700544568269709</v>
      </c>
      <c r="H3552">
        <v>1.944901156636742</v>
      </c>
      <c r="J3552">
        <f t="shared" si="55"/>
        <v>134568</v>
      </c>
    </row>
    <row r="3553" spans="1:10" x14ac:dyDescent="0.25">
      <c r="A3553">
        <v>1043.703658070656</v>
      </c>
      <c r="B3553">
        <v>1161.5845557203641</v>
      </c>
      <c r="C3553" t="s">
        <v>8</v>
      </c>
      <c r="D3553">
        <v>51</v>
      </c>
      <c r="E3553">
        <v>544.234375</v>
      </c>
      <c r="F3553">
        <v>1.318189095665788</v>
      </c>
      <c r="G3553">
        <v>1.7700544568269709</v>
      </c>
      <c r="H3553">
        <v>1.944901156636742</v>
      </c>
      <c r="J3553">
        <f t="shared" si="55"/>
        <v>134619</v>
      </c>
    </row>
    <row r="3554" spans="1:10" x14ac:dyDescent="0.25">
      <c r="A3554">
        <v>1043.703658070656</v>
      </c>
      <c r="B3554">
        <v>1285.8821363708309</v>
      </c>
      <c r="C3554" t="s">
        <v>10</v>
      </c>
      <c r="D3554">
        <v>51</v>
      </c>
      <c r="E3554">
        <v>544.421875</v>
      </c>
      <c r="F3554">
        <v>1.318189095665788</v>
      </c>
      <c r="G3554">
        <v>1.7700544568269709</v>
      </c>
      <c r="H3554">
        <v>1.926373682977198</v>
      </c>
      <c r="J3554">
        <f t="shared" si="55"/>
        <v>134670</v>
      </c>
    </row>
    <row r="3555" spans="1:10" x14ac:dyDescent="0.25">
      <c r="A3555">
        <v>1043.703658070656</v>
      </c>
      <c r="B3555">
        <v>1258.344539048363</v>
      </c>
      <c r="C3555" t="s">
        <v>10</v>
      </c>
      <c r="D3555">
        <v>24</v>
      </c>
      <c r="E3555">
        <v>544.484375</v>
      </c>
      <c r="F3555">
        <v>1.318189095665788</v>
      </c>
      <c r="G3555">
        <v>1.7700544568269709</v>
      </c>
      <c r="H3555">
        <v>1.971108112853148</v>
      </c>
      <c r="J3555">
        <f t="shared" si="55"/>
        <v>134694</v>
      </c>
    </row>
    <row r="3556" spans="1:10" x14ac:dyDescent="0.25">
      <c r="A3556">
        <v>1043.703658070656</v>
      </c>
      <c r="B3556">
        <v>1242.7486940112731</v>
      </c>
      <c r="C3556" t="s">
        <v>9</v>
      </c>
      <c r="D3556">
        <v>15</v>
      </c>
      <c r="E3556">
        <v>544.5625</v>
      </c>
      <c r="F3556">
        <v>1.318189095665788</v>
      </c>
      <c r="G3556">
        <v>1.7853841597051729</v>
      </c>
      <c r="H3556">
        <v>1.971108112853148</v>
      </c>
      <c r="J3556">
        <f t="shared" si="55"/>
        <v>134709</v>
      </c>
    </row>
    <row r="3557" spans="1:10" x14ac:dyDescent="0.25">
      <c r="A3557">
        <v>1043.703658070656</v>
      </c>
      <c r="B3557">
        <v>1242.7486940112731</v>
      </c>
      <c r="C3557" t="s">
        <v>9</v>
      </c>
      <c r="D3557">
        <v>51</v>
      </c>
      <c r="E3557">
        <v>544.78125</v>
      </c>
      <c r="F3557">
        <v>1.318189095665788</v>
      </c>
      <c r="G3557">
        <v>1.750376627161935</v>
      </c>
      <c r="H3557">
        <v>1.971108112853148</v>
      </c>
      <c r="J3557">
        <f t="shared" si="55"/>
        <v>134760</v>
      </c>
    </row>
    <row r="3558" spans="1:10" x14ac:dyDescent="0.25">
      <c r="A3558">
        <v>1043.703658070656</v>
      </c>
      <c r="B3558">
        <v>1242.7486940112731</v>
      </c>
      <c r="C3558" t="s">
        <v>8</v>
      </c>
      <c r="D3558">
        <v>51</v>
      </c>
      <c r="E3558">
        <v>544.9375</v>
      </c>
      <c r="F3558">
        <v>1.2923422506527329</v>
      </c>
      <c r="G3558">
        <v>1.750376627161935</v>
      </c>
      <c r="H3558">
        <v>1.971108112853148</v>
      </c>
      <c r="J3558">
        <f t="shared" si="55"/>
        <v>134811</v>
      </c>
    </row>
    <row r="3559" spans="1:10" x14ac:dyDescent="0.25">
      <c r="A3559">
        <v>1043.703658070656</v>
      </c>
      <c r="B3559">
        <v>1242.7486940112731</v>
      </c>
      <c r="C3559" t="s">
        <v>8</v>
      </c>
      <c r="D3559">
        <v>51</v>
      </c>
      <c r="E3559">
        <v>545.171875</v>
      </c>
      <c r="F3559">
        <v>1.2670022065222879</v>
      </c>
      <c r="G3559">
        <v>1.750376627161935</v>
      </c>
      <c r="H3559">
        <v>1.971108112853148</v>
      </c>
      <c r="J3559">
        <f t="shared" si="55"/>
        <v>134862</v>
      </c>
    </row>
    <row r="3560" spans="1:10" x14ac:dyDescent="0.25">
      <c r="A3560">
        <v>1043.703658070656</v>
      </c>
      <c r="B3560">
        <v>1209.873144732112</v>
      </c>
      <c r="C3560" t="s">
        <v>9</v>
      </c>
      <c r="D3560">
        <v>26</v>
      </c>
      <c r="E3560">
        <v>545.28125</v>
      </c>
      <c r="F3560">
        <v>1.2670022065222879</v>
      </c>
      <c r="G3560">
        <v>1.759977526117245</v>
      </c>
      <c r="H3560">
        <v>1.971108112853148</v>
      </c>
      <c r="J3560">
        <f t="shared" si="55"/>
        <v>134888</v>
      </c>
    </row>
    <row r="3561" spans="1:10" x14ac:dyDescent="0.25">
      <c r="A3561">
        <v>1043.703658070656</v>
      </c>
      <c r="B3561">
        <v>1196.997178545977</v>
      </c>
      <c r="C3561" t="s">
        <v>10</v>
      </c>
      <c r="D3561">
        <v>6</v>
      </c>
      <c r="E3561">
        <v>545.296875</v>
      </c>
      <c r="F3561">
        <v>1.2670022065222879</v>
      </c>
      <c r="G3561">
        <v>1.759977526117245</v>
      </c>
      <c r="H3561">
        <v>1.9759234273776241</v>
      </c>
      <c r="J3561">
        <f t="shared" si="55"/>
        <v>134894</v>
      </c>
    </row>
    <row r="3562" spans="1:10" x14ac:dyDescent="0.25">
      <c r="A3562">
        <v>1043.703658070656</v>
      </c>
      <c r="B3562">
        <v>1177.7951191969121</v>
      </c>
      <c r="C3562" t="s">
        <v>8</v>
      </c>
      <c r="D3562">
        <v>16</v>
      </c>
      <c r="E3562">
        <v>545.359375</v>
      </c>
      <c r="F3562">
        <v>1.3128145686146451</v>
      </c>
      <c r="G3562">
        <v>1.759977526117245</v>
      </c>
      <c r="H3562">
        <v>1.9759234273776241</v>
      </c>
      <c r="J3562">
        <f t="shared" si="55"/>
        <v>134910</v>
      </c>
    </row>
    <row r="3563" spans="1:10" x14ac:dyDescent="0.25">
      <c r="A3563">
        <v>1043.703658070656</v>
      </c>
      <c r="B3563">
        <v>1177.7951191969121</v>
      </c>
      <c r="C3563" t="s">
        <v>8</v>
      </c>
      <c r="D3563">
        <v>51</v>
      </c>
      <c r="E3563">
        <v>545.546875</v>
      </c>
      <c r="F3563">
        <v>1.2870731064849461</v>
      </c>
      <c r="G3563">
        <v>1.759977526117245</v>
      </c>
      <c r="H3563">
        <v>1.9759234273776241</v>
      </c>
      <c r="J3563">
        <f t="shared" si="55"/>
        <v>134961</v>
      </c>
    </row>
    <row r="3564" spans="1:10" x14ac:dyDescent="0.25">
      <c r="A3564">
        <v>1043.703658070656</v>
      </c>
      <c r="B3564">
        <v>1176.461207325299</v>
      </c>
      <c r="C3564" t="s">
        <v>8</v>
      </c>
      <c r="D3564">
        <v>24</v>
      </c>
      <c r="E3564">
        <v>545.640625</v>
      </c>
      <c r="F3564">
        <v>1.3167783937147399</v>
      </c>
      <c r="G3564">
        <v>1.759977526117245</v>
      </c>
      <c r="H3564">
        <v>1.9759234273776241</v>
      </c>
      <c r="J3564">
        <f t="shared" si="55"/>
        <v>134985</v>
      </c>
    </row>
    <row r="3565" spans="1:10" x14ac:dyDescent="0.25">
      <c r="A3565">
        <v>1043.703658070656</v>
      </c>
      <c r="B3565">
        <v>1176.461207325299</v>
      </c>
      <c r="C3565" t="s">
        <v>8</v>
      </c>
      <c r="D3565">
        <v>51</v>
      </c>
      <c r="E3565">
        <v>545.859375</v>
      </c>
      <c r="F3565">
        <v>1.290959209524255</v>
      </c>
      <c r="G3565">
        <v>1.759977526117245</v>
      </c>
      <c r="H3565">
        <v>1.9759234273776241</v>
      </c>
      <c r="J3565">
        <f t="shared" si="55"/>
        <v>135036</v>
      </c>
    </row>
    <row r="3566" spans="1:10" x14ac:dyDescent="0.25">
      <c r="A3566">
        <v>1043.703658070656</v>
      </c>
      <c r="B3566">
        <v>1176.461207325299</v>
      </c>
      <c r="C3566" t="s">
        <v>8</v>
      </c>
      <c r="D3566">
        <v>51</v>
      </c>
      <c r="E3566">
        <v>546.078125</v>
      </c>
      <c r="F3566">
        <v>1.2656462838473079</v>
      </c>
      <c r="G3566">
        <v>1.759977526117245</v>
      </c>
      <c r="H3566">
        <v>1.9759234273776241</v>
      </c>
      <c r="J3566">
        <f t="shared" si="55"/>
        <v>135087</v>
      </c>
    </row>
    <row r="3567" spans="1:10" x14ac:dyDescent="0.25">
      <c r="A3567">
        <v>1043.703658070656</v>
      </c>
      <c r="B3567">
        <v>1176.461207325299</v>
      </c>
      <c r="C3567" t="s">
        <v>10</v>
      </c>
      <c r="D3567">
        <v>51</v>
      </c>
      <c r="E3567">
        <v>546.28125</v>
      </c>
      <c r="F3567">
        <v>1.2656462838473079</v>
      </c>
      <c r="G3567">
        <v>1.759977526117245</v>
      </c>
      <c r="H3567">
        <v>1.937179830762376</v>
      </c>
      <c r="J3567">
        <f t="shared" si="55"/>
        <v>135138</v>
      </c>
    </row>
    <row r="3568" spans="1:10" x14ac:dyDescent="0.25">
      <c r="A3568">
        <v>1043.703658070656</v>
      </c>
      <c r="B3568">
        <v>1168.537259687715</v>
      </c>
      <c r="C3568" t="s">
        <v>10</v>
      </c>
      <c r="D3568">
        <v>2</v>
      </c>
      <c r="E3568">
        <v>546.296875</v>
      </c>
      <c r="F3568">
        <v>1.2656462838473079</v>
      </c>
      <c r="G3568">
        <v>1.759977526117245</v>
      </c>
      <c r="H3568">
        <v>1.9685899153811881</v>
      </c>
      <c r="J3568">
        <f t="shared" si="55"/>
        <v>135140</v>
      </c>
    </row>
    <row r="3569" spans="1:10" x14ac:dyDescent="0.25">
      <c r="A3569">
        <v>1043.703658070656</v>
      </c>
      <c r="B3569">
        <v>1168.537259687715</v>
      </c>
      <c r="C3569" t="s">
        <v>10</v>
      </c>
      <c r="D3569">
        <v>51</v>
      </c>
      <c r="E3569">
        <v>546.515625</v>
      </c>
      <c r="F3569">
        <v>1.2656462838473079</v>
      </c>
      <c r="G3569">
        <v>1.759977526117245</v>
      </c>
      <c r="H3569">
        <v>1.929990113118812</v>
      </c>
      <c r="J3569">
        <f t="shared" si="55"/>
        <v>135191</v>
      </c>
    </row>
    <row r="3570" spans="1:10" x14ac:dyDescent="0.25">
      <c r="A3570">
        <v>1043.703658070656</v>
      </c>
      <c r="B3570">
        <v>1168.537259687715</v>
      </c>
      <c r="C3570" t="s">
        <v>9</v>
      </c>
      <c r="D3570">
        <v>51</v>
      </c>
      <c r="E3570">
        <v>546.71875</v>
      </c>
      <c r="F3570">
        <v>1.2656462838473079</v>
      </c>
      <c r="G3570">
        <v>1.7254681628600439</v>
      </c>
      <c r="H3570">
        <v>1.929990113118812</v>
      </c>
      <c r="J3570">
        <f t="shared" si="55"/>
        <v>135242</v>
      </c>
    </row>
    <row r="3571" spans="1:10" x14ac:dyDescent="0.25">
      <c r="A3571">
        <v>1043.703658070656</v>
      </c>
      <c r="B3571">
        <v>1168.537259687715</v>
      </c>
      <c r="C3571" t="s">
        <v>10</v>
      </c>
      <c r="D3571">
        <v>51</v>
      </c>
      <c r="E3571">
        <v>546.921875</v>
      </c>
      <c r="F3571">
        <v>1.2656462838473079</v>
      </c>
      <c r="G3571">
        <v>1.7254681628600439</v>
      </c>
      <c r="H3571">
        <v>1.8921471697243251</v>
      </c>
      <c r="J3571">
        <f t="shared" si="55"/>
        <v>135293</v>
      </c>
    </row>
    <row r="3572" spans="1:10" x14ac:dyDescent="0.25">
      <c r="A3572">
        <v>1043.703658070656</v>
      </c>
      <c r="B3572">
        <v>1168.537259687715</v>
      </c>
      <c r="C3572" t="s">
        <v>10</v>
      </c>
      <c r="D3572">
        <v>51</v>
      </c>
      <c r="E3572">
        <v>547.140625</v>
      </c>
      <c r="F3572">
        <v>1.2656462838473079</v>
      </c>
      <c r="G3572">
        <v>1.7254681628600439</v>
      </c>
      <c r="H3572">
        <v>1.85504624482777</v>
      </c>
      <c r="J3572">
        <f t="shared" si="55"/>
        <v>135344</v>
      </c>
    </row>
    <row r="3573" spans="1:10" x14ac:dyDescent="0.25">
      <c r="A3573">
        <v>1043.703658070656</v>
      </c>
      <c r="B3573">
        <v>1168.537259687715</v>
      </c>
      <c r="C3573" t="s">
        <v>8</v>
      </c>
      <c r="D3573">
        <v>51</v>
      </c>
      <c r="E3573">
        <v>547.328125</v>
      </c>
      <c r="F3573">
        <v>1.2408296900463811</v>
      </c>
      <c r="G3573">
        <v>1.7254681628600439</v>
      </c>
      <c r="H3573">
        <v>1.85504624482777</v>
      </c>
      <c r="J3573">
        <f t="shared" si="55"/>
        <v>135395</v>
      </c>
    </row>
    <row r="3574" spans="1:10" x14ac:dyDescent="0.25">
      <c r="A3574">
        <v>1043.703658070656</v>
      </c>
      <c r="B3574">
        <v>1162.777947187446</v>
      </c>
      <c r="C3574" t="s">
        <v>9</v>
      </c>
      <c r="D3574">
        <v>32</v>
      </c>
      <c r="E3574">
        <v>547.46875</v>
      </c>
      <c r="F3574">
        <v>1.2408296900463811</v>
      </c>
      <c r="G3574">
        <v>1.734047282770667</v>
      </c>
      <c r="H3574">
        <v>1.85504624482777</v>
      </c>
      <c r="J3574">
        <f t="shared" si="55"/>
        <v>135427</v>
      </c>
    </row>
    <row r="3575" spans="1:10" x14ac:dyDescent="0.25">
      <c r="A3575">
        <v>1043.703658070656</v>
      </c>
      <c r="B3575">
        <v>1159.7808401189729</v>
      </c>
      <c r="C3575" t="s">
        <v>10</v>
      </c>
      <c r="D3575">
        <v>39</v>
      </c>
      <c r="E3575">
        <v>547.625</v>
      </c>
      <c r="F3575">
        <v>1.2408296900463811</v>
      </c>
      <c r="G3575">
        <v>1.734047282770667</v>
      </c>
      <c r="H3575">
        <v>1.8587630077809041</v>
      </c>
      <c r="J3575">
        <f t="shared" si="55"/>
        <v>135466</v>
      </c>
    </row>
    <row r="3576" spans="1:10" x14ac:dyDescent="0.25">
      <c r="A3576">
        <v>1043.703658070656</v>
      </c>
      <c r="B3576">
        <v>1159.7808401189729</v>
      </c>
      <c r="C3576" t="s">
        <v>8</v>
      </c>
      <c r="D3576">
        <v>51</v>
      </c>
      <c r="E3576">
        <v>547.84375</v>
      </c>
      <c r="F3576">
        <v>1.216499696123903</v>
      </c>
      <c r="G3576">
        <v>1.734047282770667</v>
      </c>
      <c r="H3576">
        <v>1.8587630077809041</v>
      </c>
      <c r="J3576">
        <f t="shared" si="55"/>
        <v>135517</v>
      </c>
    </row>
    <row r="3577" spans="1:10" x14ac:dyDescent="0.25">
      <c r="A3577">
        <v>1043.703658070656</v>
      </c>
      <c r="B3577">
        <v>1158.0232747717689</v>
      </c>
      <c r="C3577" t="s">
        <v>10</v>
      </c>
      <c r="D3577">
        <v>3</v>
      </c>
      <c r="E3577">
        <v>547.84375</v>
      </c>
      <c r="F3577">
        <v>1.216499696123903</v>
      </c>
      <c r="G3577">
        <v>1.734047282770667</v>
      </c>
      <c r="H3577">
        <v>1.9058420051872691</v>
      </c>
      <c r="J3577">
        <f t="shared" si="55"/>
        <v>135520</v>
      </c>
    </row>
    <row r="3578" spans="1:10" x14ac:dyDescent="0.25">
      <c r="A3578">
        <v>1043.703658070656</v>
      </c>
      <c r="B3578">
        <v>1158.0232747717689</v>
      </c>
      <c r="C3578" t="s">
        <v>10</v>
      </c>
      <c r="D3578">
        <v>51</v>
      </c>
      <c r="E3578">
        <v>548.046875</v>
      </c>
      <c r="F3578">
        <v>1.216499696123903</v>
      </c>
      <c r="G3578">
        <v>1.734047282770667</v>
      </c>
      <c r="H3578">
        <v>1.8684725541051661</v>
      </c>
      <c r="J3578">
        <f t="shared" si="55"/>
        <v>135571</v>
      </c>
    </row>
    <row r="3579" spans="1:10" x14ac:dyDescent="0.25">
      <c r="A3579">
        <v>1043.703658070656</v>
      </c>
      <c r="B3579">
        <v>1158.0232747717689</v>
      </c>
      <c r="C3579" t="s">
        <v>9</v>
      </c>
      <c r="D3579">
        <v>51</v>
      </c>
      <c r="E3579">
        <v>548.25</v>
      </c>
      <c r="F3579">
        <v>1.216499696123903</v>
      </c>
      <c r="G3579">
        <v>1.7000463556575169</v>
      </c>
      <c r="H3579">
        <v>1.8684725541051661</v>
      </c>
      <c r="J3579">
        <f t="shared" si="55"/>
        <v>135622</v>
      </c>
    </row>
    <row r="3580" spans="1:10" x14ac:dyDescent="0.25">
      <c r="A3580">
        <v>1043.703658070656</v>
      </c>
      <c r="B3580">
        <v>1158.0232747717689</v>
      </c>
      <c r="C3580" t="s">
        <v>10</v>
      </c>
      <c r="D3580">
        <v>51</v>
      </c>
      <c r="E3580">
        <v>548.46875</v>
      </c>
      <c r="F3580">
        <v>1.216499696123903</v>
      </c>
      <c r="G3580">
        <v>1.7000463556575169</v>
      </c>
      <c r="H3580">
        <v>1.8318358373580059</v>
      </c>
      <c r="J3580">
        <f t="shared" si="55"/>
        <v>135673</v>
      </c>
    </row>
    <row r="3581" spans="1:10" x14ac:dyDescent="0.25">
      <c r="A3581">
        <v>1043.703658070656</v>
      </c>
      <c r="B3581">
        <v>1158.0232747717689</v>
      </c>
      <c r="C3581" t="s">
        <v>8</v>
      </c>
      <c r="D3581">
        <v>51</v>
      </c>
      <c r="E3581">
        <v>548.671875</v>
      </c>
      <c r="F3581">
        <v>1.1926467609057869</v>
      </c>
      <c r="G3581">
        <v>1.7000463556575169</v>
      </c>
      <c r="H3581">
        <v>1.8318358373580059</v>
      </c>
      <c r="J3581">
        <f t="shared" si="55"/>
        <v>135724</v>
      </c>
    </row>
    <row r="3582" spans="1:10" x14ac:dyDescent="0.25">
      <c r="A3582">
        <v>1043.703658070656</v>
      </c>
      <c r="B3582">
        <v>1158.0232747717689</v>
      </c>
      <c r="C3582" t="s">
        <v>9</v>
      </c>
      <c r="D3582">
        <v>51</v>
      </c>
      <c r="E3582">
        <v>548.890625</v>
      </c>
      <c r="F3582">
        <v>1.1926467609057869</v>
      </c>
      <c r="G3582">
        <v>1.6667121133897229</v>
      </c>
      <c r="H3582">
        <v>1.8318358373580059</v>
      </c>
      <c r="J3582">
        <f t="shared" si="55"/>
        <v>135775</v>
      </c>
    </row>
    <row r="3583" spans="1:10" x14ac:dyDescent="0.25">
      <c r="A3583">
        <v>1043.703658070656</v>
      </c>
      <c r="B3583">
        <v>1206.9938984870059</v>
      </c>
      <c r="C3583" t="s">
        <v>10</v>
      </c>
      <c r="D3583">
        <v>51</v>
      </c>
      <c r="E3583">
        <v>549.09375</v>
      </c>
      <c r="F3583">
        <v>1.1926467609057869</v>
      </c>
      <c r="G3583">
        <v>1.6667121133897229</v>
      </c>
      <c r="H3583">
        <v>1.8155253307431429</v>
      </c>
      <c r="J3583">
        <f t="shared" si="55"/>
        <v>135826</v>
      </c>
    </row>
    <row r="3584" spans="1:10" x14ac:dyDescent="0.25">
      <c r="A3584">
        <v>1043.703658070656</v>
      </c>
      <c r="B3584">
        <v>1206.9938984870059</v>
      </c>
      <c r="C3584" t="s">
        <v>8</v>
      </c>
      <c r="D3584">
        <v>51</v>
      </c>
      <c r="E3584">
        <v>549.328125</v>
      </c>
      <c r="F3584">
        <v>1.1692615302997911</v>
      </c>
      <c r="G3584">
        <v>1.6667121133897229</v>
      </c>
      <c r="H3584">
        <v>1.8155253307431429</v>
      </c>
      <c r="J3584">
        <f t="shared" si="55"/>
        <v>135877</v>
      </c>
    </row>
    <row r="3585" spans="1:10" x14ac:dyDescent="0.25">
      <c r="A3585">
        <v>1043.703658070656</v>
      </c>
      <c r="B3585">
        <v>1206.9938984870059</v>
      </c>
      <c r="C3585" t="s">
        <v>10</v>
      </c>
      <c r="D3585">
        <v>51</v>
      </c>
      <c r="E3585">
        <v>549.546875</v>
      </c>
      <c r="F3585">
        <v>1.1692615302997911</v>
      </c>
      <c r="G3585">
        <v>1.6667121133897229</v>
      </c>
      <c r="H3585">
        <v>1.779926794846219</v>
      </c>
      <c r="J3585">
        <f t="shared" si="55"/>
        <v>135928</v>
      </c>
    </row>
    <row r="3586" spans="1:10" x14ac:dyDescent="0.25">
      <c r="A3586">
        <v>1043.703658070656</v>
      </c>
      <c r="B3586">
        <v>1197.8783161867491</v>
      </c>
      <c r="C3586" t="s">
        <v>10</v>
      </c>
      <c r="D3586">
        <v>8</v>
      </c>
      <c r="E3586">
        <v>549.59375</v>
      </c>
      <c r="F3586">
        <v>1.1692615302997911</v>
      </c>
      <c r="G3586">
        <v>1.6667121133897229</v>
      </c>
      <c r="H3586">
        <v>1.807435945490441</v>
      </c>
      <c r="J3586">
        <f t="shared" si="55"/>
        <v>135936</v>
      </c>
    </row>
    <row r="3587" spans="1:10" x14ac:dyDescent="0.25">
      <c r="A3587">
        <v>1043.703658070656</v>
      </c>
      <c r="B3587">
        <v>1197.2990804367721</v>
      </c>
      <c r="C3587" t="s">
        <v>8</v>
      </c>
      <c r="D3587">
        <v>8</v>
      </c>
      <c r="E3587">
        <v>549.625</v>
      </c>
      <c r="F3587">
        <v>1.2731038390123171</v>
      </c>
      <c r="G3587">
        <v>1.6667121133897229</v>
      </c>
      <c r="H3587">
        <v>1.807435945490441</v>
      </c>
      <c r="J3587">
        <f t="shared" si="55"/>
        <v>135944</v>
      </c>
    </row>
    <row r="3588" spans="1:10" x14ac:dyDescent="0.25">
      <c r="A3588">
        <v>1043.703658070656</v>
      </c>
      <c r="B3588">
        <v>1170.0323733252319</v>
      </c>
      <c r="C3588" t="s">
        <v>9</v>
      </c>
      <c r="D3588">
        <v>3</v>
      </c>
      <c r="E3588">
        <v>549.625</v>
      </c>
      <c r="F3588">
        <v>1.2731038390123171</v>
      </c>
      <c r="G3588">
        <v>1.777808075593148</v>
      </c>
      <c r="H3588">
        <v>1.807435945490441</v>
      </c>
      <c r="J3588">
        <f t="shared" si="55"/>
        <v>135947</v>
      </c>
    </row>
    <row r="3589" spans="1:10" x14ac:dyDescent="0.25">
      <c r="A3589">
        <v>1043.703658070656</v>
      </c>
      <c r="B3589">
        <v>1163.4106946692441</v>
      </c>
      <c r="C3589" t="s">
        <v>9</v>
      </c>
      <c r="D3589">
        <v>4</v>
      </c>
      <c r="E3589">
        <v>549.640625</v>
      </c>
      <c r="F3589">
        <v>1.2731038390123171</v>
      </c>
      <c r="G3589">
        <v>1.833356056694861</v>
      </c>
      <c r="H3589">
        <v>1.807435945490441</v>
      </c>
      <c r="J3589">
        <f t="shared" ref="J3589:J3652" si="56">D3589+J3588</f>
        <v>135951</v>
      </c>
    </row>
    <row r="3590" spans="1:10" x14ac:dyDescent="0.25">
      <c r="A3590">
        <v>1043.703658070656</v>
      </c>
      <c r="B3590">
        <v>1161.961488224413</v>
      </c>
      <c r="C3590" t="s">
        <v>10</v>
      </c>
      <c r="D3590">
        <v>32</v>
      </c>
      <c r="E3590">
        <v>549.78125</v>
      </c>
      <c r="F3590">
        <v>1.2731038390123171</v>
      </c>
      <c r="G3590">
        <v>1.833356056694861</v>
      </c>
      <c r="H3590">
        <v>1.8134535721938649</v>
      </c>
      <c r="J3590">
        <f t="shared" si="56"/>
        <v>135983</v>
      </c>
    </row>
    <row r="3591" spans="1:10" x14ac:dyDescent="0.25">
      <c r="A3591">
        <v>1043.703658070656</v>
      </c>
      <c r="B3591">
        <v>1161.961488224413</v>
      </c>
      <c r="C3591" t="s">
        <v>8</v>
      </c>
      <c r="D3591">
        <v>51</v>
      </c>
      <c r="E3591">
        <v>549.984375</v>
      </c>
      <c r="F3591">
        <v>1.248141018639527</v>
      </c>
      <c r="G3591">
        <v>1.833356056694861</v>
      </c>
      <c r="H3591">
        <v>1.8134535721938649</v>
      </c>
      <c r="J3591">
        <f t="shared" si="56"/>
        <v>136034</v>
      </c>
    </row>
    <row r="3592" spans="1:10" x14ac:dyDescent="0.25">
      <c r="A3592">
        <v>1043.703658070656</v>
      </c>
      <c r="B3592">
        <v>1161.961488224413</v>
      </c>
      <c r="C3592" t="s">
        <v>8</v>
      </c>
      <c r="D3592">
        <v>51</v>
      </c>
      <c r="E3592">
        <v>550.171875</v>
      </c>
      <c r="F3592">
        <v>1.2236676653328691</v>
      </c>
      <c r="G3592">
        <v>1.833356056694861</v>
      </c>
      <c r="H3592">
        <v>1.8134535721938649</v>
      </c>
      <c r="J3592">
        <f t="shared" si="56"/>
        <v>136085</v>
      </c>
    </row>
    <row r="3593" spans="1:10" x14ac:dyDescent="0.25">
      <c r="A3593">
        <v>1043.703658070656</v>
      </c>
      <c r="B3593">
        <v>1161.961488224413</v>
      </c>
      <c r="C3593" t="s">
        <v>9</v>
      </c>
      <c r="D3593">
        <v>51</v>
      </c>
      <c r="E3593">
        <v>550.390625</v>
      </c>
      <c r="F3593">
        <v>1.2236676653328691</v>
      </c>
      <c r="G3593">
        <v>1.797407898720452</v>
      </c>
      <c r="H3593">
        <v>1.8134535721938649</v>
      </c>
      <c r="J3593">
        <f t="shared" si="56"/>
        <v>136136</v>
      </c>
    </row>
    <row r="3594" spans="1:10" x14ac:dyDescent="0.25">
      <c r="A3594">
        <v>1043.703658070656</v>
      </c>
      <c r="B3594">
        <v>1161.961488224413</v>
      </c>
      <c r="C3594" t="s">
        <v>8</v>
      </c>
      <c r="D3594">
        <v>51</v>
      </c>
      <c r="E3594">
        <v>550.578125</v>
      </c>
      <c r="F3594">
        <v>1.199674181698891</v>
      </c>
      <c r="G3594">
        <v>1.797407898720452</v>
      </c>
      <c r="H3594">
        <v>1.8134535721938649</v>
      </c>
      <c r="J3594">
        <f t="shared" si="56"/>
        <v>136187</v>
      </c>
    </row>
    <row r="3595" spans="1:10" x14ac:dyDescent="0.25">
      <c r="A3595">
        <v>1043.703658070656</v>
      </c>
      <c r="B3595">
        <v>1161.961488224413</v>
      </c>
      <c r="C3595" t="s">
        <v>9</v>
      </c>
      <c r="D3595">
        <v>51</v>
      </c>
      <c r="E3595">
        <v>550.8125</v>
      </c>
      <c r="F3595">
        <v>1.199674181698891</v>
      </c>
      <c r="G3595">
        <v>1.7621646065886789</v>
      </c>
      <c r="H3595">
        <v>1.8134535721938649</v>
      </c>
      <c r="J3595">
        <f t="shared" si="56"/>
        <v>136238</v>
      </c>
    </row>
    <row r="3596" spans="1:10" x14ac:dyDescent="0.25">
      <c r="A3596">
        <v>1043.703658070656</v>
      </c>
      <c r="B3596">
        <v>1161.961488224413</v>
      </c>
      <c r="C3596" t="s">
        <v>8</v>
      </c>
      <c r="D3596">
        <v>51</v>
      </c>
      <c r="E3596">
        <v>551.03125</v>
      </c>
      <c r="F3596">
        <v>1.1761511585283251</v>
      </c>
      <c r="G3596">
        <v>1.7621646065886789</v>
      </c>
      <c r="H3596">
        <v>1.8134535721938649</v>
      </c>
      <c r="J3596">
        <f t="shared" si="56"/>
        <v>136289</v>
      </c>
    </row>
    <row r="3597" spans="1:10" x14ac:dyDescent="0.25">
      <c r="A3597">
        <v>1043.703658070656</v>
      </c>
      <c r="B3597">
        <v>1151.303243152694</v>
      </c>
      <c r="C3597" t="s">
        <v>9</v>
      </c>
      <c r="D3597">
        <v>5</v>
      </c>
      <c r="E3597">
        <v>551.046875</v>
      </c>
      <c r="F3597">
        <v>1.1761511585283251</v>
      </c>
      <c r="G3597">
        <v>1.8097316852709431</v>
      </c>
      <c r="H3597">
        <v>1.8134535721938649</v>
      </c>
      <c r="J3597">
        <f t="shared" si="56"/>
        <v>136294</v>
      </c>
    </row>
    <row r="3598" spans="1:10" x14ac:dyDescent="0.25">
      <c r="A3598">
        <v>1043.703658070656</v>
      </c>
      <c r="B3598">
        <v>1151.303243152694</v>
      </c>
      <c r="C3598" t="s">
        <v>8</v>
      </c>
      <c r="D3598">
        <v>51</v>
      </c>
      <c r="E3598">
        <v>551.234375</v>
      </c>
      <c r="F3598">
        <v>1.1530893711062009</v>
      </c>
      <c r="G3598">
        <v>1.8097316852709431</v>
      </c>
      <c r="H3598">
        <v>1.8134535721938649</v>
      </c>
      <c r="J3598">
        <f t="shared" si="56"/>
        <v>136345</v>
      </c>
    </row>
    <row r="3599" spans="1:10" x14ac:dyDescent="0.25">
      <c r="A3599">
        <v>1043.703658070656</v>
      </c>
      <c r="B3599">
        <v>1149.95110948559</v>
      </c>
      <c r="C3599" t="s">
        <v>9</v>
      </c>
      <c r="D3599">
        <v>43</v>
      </c>
      <c r="E3599">
        <v>551.421875</v>
      </c>
      <c r="F3599">
        <v>1.1530893711062009</v>
      </c>
      <c r="G3599">
        <v>1.8141565297995259</v>
      </c>
      <c r="H3599">
        <v>1.8134535721938649</v>
      </c>
      <c r="J3599">
        <f t="shared" si="56"/>
        <v>136388</v>
      </c>
    </row>
    <row r="3600" spans="1:10" x14ac:dyDescent="0.25">
      <c r="A3600">
        <v>1043.703658070656</v>
      </c>
      <c r="B3600">
        <v>1170.1875237678489</v>
      </c>
      <c r="C3600" t="s">
        <v>8</v>
      </c>
      <c r="D3600">
        <v>22</v>
      </c>
      <c r="E3600">
        <v>551.5</v>
      </c>
      <c r="F3600">
        <v>1.237039854237737</v>
      </c>
      <c r="G3600">
        <v>1.8141565297995259</v>
      </c>
      <c r="H3600">
        <v>1.8134535721938649</v>
      </c>
      <c r="J3600">
        <f t="shared" si="56"/>
        <v>136410</v>
      </c>
    </row>
    <row r="3601" spans="1:10" x14ac:dyDescent="0.25">
      <c r="A3601">
        <v>1043.703658070656</v>
      </c>
      <c r="B3601">
        <v>1170.1875237678489</v>
      </c>
      <c r="C3601" t="s">
        <v>9</v>
      </c>
      <c r="D3601">
        <v>51</v>
      </c>
      <c r="E3601">
        <v>551.703125</v>
      </c>
      <c r="F3601">
        <v>1.237039854237737</v>
      </c>
      <c r="G3601">
        <v>1.7785848331367899</v>
      </c>
      <c r="H3601">
        <v>1.8134535721938649</v>
      </c>
      <c r="J3601">
        <f t="shared" si="56"/>
        <v>136461</v>
      </c>
    </row>
    <row r="3602" spans="1:10" x14ac:dyDescent="0.25">
      <c r="A3602">
        <v>1043.703658070656</v>
      </c>
      <c r="B3602">
        <v>1170.1875237678489</v>
      </c>
      <c r="C3602" t="s">
        <v>9</v>
      </c>
      <c r="D3602">
        <v>51</v>
      </c>
      <c r="E3602">
        <v>551.921875</v>
      </c>
      <c r="F3602">
        <v>1.237039854237737</v>
      </c>
      <c r="G3602">
        <v>1.743710620722343</v>
      </c>
      <c r="H3602">
        <v>1.8134535721938649</v>
      </c>
      <c r="J3602">
        <f t="shared" si="56"/>
        <v>136512</v>
      </c>
    </row>
    <row r="3603" spans="1:10" x14ac:dyDescent="0.25">
      <c r="A3603">
        <v>1043.703658070656</v>
      </c>
      <c r="B3603">
        <v>1160.722916477531</v>
      </c>
      <c r="C3603" t="s">
        <v>8</v>
      </c>
      <c r="D3603">
        <v>51</v>
      </c>
      <c r="E3603">
        <v>552.109375</v>
      </c>
      <c r="F3603">
        <v>1.2519998570958211</v>
      </c>
      <c r="G3603">
        <v>1.743710620722343</v>
      </c>
      <c r="H3603">
        <v>1.8134535721938649</v>
      </c>
      <c r="J3603">
        <f t="shared" si="56"/>
        <v>136563</v>
      </c>
    </row>
    <row r="3604" spans="1:10" x14ac:dyDescent="0.25">
      <c r="A3604">
        <v>1043.703658070656</v>
      </c>
      <c r="B3604">
        <v>1160.722916477531</v>
      </c>
      <c r="C3604" t="s">
        <v>10</v>
      </c>
      <c r="D3604">
        <v>51</v>
      </c>
      <c r="E3604">
        <v>552.3125</v>
      </c>
      <c r="F3604">
        <v>1.2519998570958211</v>
      </c>
      <c r="G3604">
        <v>1.743710620722343</v>
      </c>
      <c r="H3604">
        <v>1.777895659013593</v>
      </c>
      <c r="J3604">
        <f t="shared" si="56"/>
        <v>136614</v>
      </c>
    </row>
    <row r="3605" spans="1:10" x14ac:dyDescent="0.25">
      <c r="A3605">
        <v>1043.703658070656</v>
      </c>
      <c r="B3605">
        <v>1150.8001210455141</v>
      </c>
      <c r="C3605" t="s">
        <v>10</v>
      </c>
      <c r="D3605">
        <v>34</v>
      </c>
      <c r="E3605">
        <v>552.453125</v>
      </c>
      <c r="F3605">
        <v>1.2519998570958211</v>
      </c>
      <c r="G3605">
        <v>1.743710620722343</v>
      </c>
      <c r="H3605">
        <v>1.7844281396308399</v>
      </c>
      <c r="J3605">
        <f t="shared" si="56"/>
        <v>136648</v>
      </c>
    </row>
    <row r="3606" spans="1:10" x14ac:dyDescent="0.25">
      <c r="A3606">
        <v>1043.703658070656</v>
      </c>
      <c r="B3606">
        <v>1120.41726799969</v>
      </c>
      <c r="C3606" t="s">
        <v>9</v>
      </c>
      <c r="D3606">
        <v>22</v>
      </c>
      <c r="E3606">
        <v>552.546875</v>
      </c>
      <c r="F3606">
        <v>1.2519998570958211</v>
      </c>
      <c r="G3606">
        <v>1.755360137962237</v>
      </c>
      <c r="H3606">
        <v>1.7844281396308399</v>
      </c>
      <c r="J3606">
        <f t="shared" si="56"/>
        <v>136670</v>
      </c>
    </row>
    <row r="3607" spans="1:10" x14ac:dyDescent="0.25">
      <c r="A3607">
        <v>1043.703658070656</v>
      </c>
      <c r="B3607">
        <v>1120.41726799969</v>
      </c>
      <c r="C3607" t="s">
        <v>9</v>
      </c>
      <c r="D3607">
        <v>51</v>
      </c>
      <c r="E3607">
        <v>552.765625</v>
      </c>
      <c r="F3607">
        <v>1.2519998570958211</v>
      </c>
      <c r="G3607">
        <v>1.7209413117276831</v>
      </c>
      <c r="H3607">
        <v>1.7844281396308399</v>
      </c>
      <c r="J3607">
        <f t="shared" si="56"/>
        <v>136721</v>
      </c>
    </row>
    <row r="3608" spans="1:10" x14ac:dyDescent="0.25">
      <c r="A3608">
        <v>1043.703658070656</v>
      </c>
      <c r="B3608">
        <v>1120.41726799969</v>
      </c>
      <c r="C3608" t="s">
        <v>8</v>
      </c>
      <c r="D3608">
        <v>51</v>
      </c>
      <c r="E3608">
        <v>552.96875</v>
      </c>
      <c r="F3608">
        <v>1.2274508402900199</v>
      </c>
      <c r="G3608">
        <v>1.7209413117276831</v>
      </c>
      <c r="H3608">
        <v>1.7844281396308399</v>
      </c>
      <c r="J3608">
        <f t="shared" si="56"/>
        <v>136772</v>
      </c>
    </row>
    <row r="3609" spans="1:10" x14ac:dyDescent="0.25">
      <c r="A3609">
        <v>1043.703658070656</v>
      </c>
      <c r="B3609">
        <v>1120.41726799969</v>
      </c>
      <c r="C3609" t="s">
        <v>10</v>
      </c>
      <c r="D3609">
        <v>51</v>
      </c>
      <c r="E3609">
        <v>553.25</v>
      </c>
      <c r="F3609">
        <v>1.2274508402900199</v>
      </c>
      <c r="G3609">
        <v>1.7209413117276831</v>
      </c>
      <c r="H3609">
        <v>1.7494393525792551</v>
      </c>
      <c r="J3609">
        <f t="shared" si="56"/>
        <v>136823</v>
      </c>
    </row>
    <row r="3610" spans="1:10" x14ac:dyDescent="0.25">
      <c r="A3610">
        <v>1043.703658070656</v>
      </c>
      <c r="B3610">
        <v>1120.41726799969</v>
      </c>
      <c r="C3610" t="s">
        <v>9</v>
      </c>
      <c r="D3610">
        <v>51</v>
      </c>
      <c r="E3610">
        <v>553.484375</v>
      </c>
      <c r="F3610">
        <v>1.2274508402900199</v>
      </c>
      <c r="G3610">
        <v>1.6871973644389049</v>
      </c>
      <c r="H3610">
        <v>1.7494393525792551</v>
      </c>
      <c r="J3610">
        <f t="shared" si="56"/>
        <v>136874</v>
      </c>
    </row>
    <row r="3611" spans="1:10" x14ac:dyDescent="0.25">
      <c r="A3611">
        <v>1043.703658070656</v>
      </c>
      <c r="B3611">
        <v>1120.41726799969</v>
      </c>
      <c r="C3611" t="s">
        <v>10</v>
      </c>
      <c r="D3611">
        <v>51</v>
      </c>
      <c r="E3611">
        <v>553.703125</v>
      </c>
      <c r="F3611">
        <v>1.2274508402900199</v>
      </c>
      <c r="G3611">
        <v>1.6871973644389049</v>
      </c>
      <c r="H3611">
        <v>1.715136620175741</v>
      </c>
      <c r="J3611">
        <f t="shared" si="56"/>
        <v>136925</v>
      </c>
    </row>
    <row r="3612" spans="1:10" x14ac:dyDescent="0.25">
      <c r="A3612">
        <v>1043.703658070656</v>
      </c>
      <c r="B3612">
        <v>1120.41726799969</v>
      </c>
      <c r="C3612" t="s">
        <v>9</v>
      </c>
      <c r="D3612">
        <v>51</v>
      </c>
      <c r="E3612">
        <v>553.921875</v>
      </c>
      <c r="F3612">
        <v>1.2274508402900199</v>
      </c>
      <c r="G3612">
        <v>1.6541150631753969</v>
      </c>
      <c r="H3612">
        <v>1.715136620175741</v>
      </c>
      <c r="J3612">
        <f t="shared" si="56"/>
        <v>136976</v>
      </c>
    </row>
    <row r="3613" spans="1:10" x14ac:dyDescent="0.25">
      <c r="A3613">
        <v>1043.703658070656</v>
      </c>
      <c r="B3613">
        <v>1120.41726799969</v>
      </c>
      <c r="C3613" t="s">
        <v>8</v>
      </c>
      <c r="D3613">
        <v>51</v>
      </c>
      <c r="E3613">
        <v>554.140625</v>
      </c>
      <c r="F3613">
        <v>1.2033831767549219</v>
      </c>
      <c r="G3613">
        <v>1.6541150631753969</v>
      </c>
      <c r="H3613">
        <v>1.715136620175741</v>
      </c>
      <c r="J3613">
        <f t="shared" si="56"/>
        <v>137027</v>
      </c>
    </row>
    <row r="3614" spans="1:10" x14ac:dyDescent="0.25">
      <c r="A3614">
        <v>1043.703658070656</v>
      </c>
      <c r="B3614">
        <v>1120.41726799969</v>
      </c>
      <c r="C3614" t="s">
        <v>9</v>
      </c>
      <c r="D3614">
        <v>51</v>
      </c>
      <c r="E3614">
        <v>554.34375</v>
      </c>
      <c r="F3614">
        <v>1.2033831767549219</v>
      </c>
      <c r="G3614">
        <v>1.6216814344856829</v>
      </c>
      <c r="H3614">
        <v>1.715136620175741</v>
      </c>
      <c r="J3614">
        <f t="shared" si="56"/>
        <v>137078</v>
      </c>
    </row>
    <row r="3615" spans="1:10" x14ac:dyDescent="0.25">
      <c r="A3615">
        <v>1043.703658070656</v>
      </c>
      <c r="B3615">
        <v>1120.41726799969</v>
      </c>
      <c r="C3615" t="s">
        <v>9</v>
      </c>
      <c r="D3615">
        <v>51</v>
      </c>
      <c r="E3615">
        <v>554.5625</v>
      </c>
      <c r="F3615">
        <v>1.2033831767549219</v>
      </c>
      <c r="G3615">
        <v>1.5898837592996891</v>
      </c>
      <c r="H3615">
        <v>1.715136620175741</v>
      </c>
      <c r="J3615">
        <f t="shared" si="56"/>
        <v>137129</v>
      </c>
    </row>
    <row r="3616" spans="1:10" x14ac:dyDescent="0.25">
      <c r="A3616">
        <v>1043.703658070656</v>
      </c>
      <c r="B3616">
        <v>1120.41726799969</v>
      </c>
      <c r="C3616" t="s">
        <v>9</v>
      </c>
      <c r="D3616">
        <v>51</v>
      </c>
      <c r="E3616">
        <v>554.78125</v>
      </c>
      <c r="F3616">
        <v>1.2033831767549219</v>
      </c>
      <c r="G3616">
        <v>1.558709567940872</v>
      </c>
      <c r="H3616">
        <v>1.715136620175741</v>
      </c>
      <c r="J3616">
        <f t="shared" si="56"/>
        <v>137180</v>
      </c>
    </row>
    <row r="3617" spans="1:10" x14ac:dyDescent="0.25">
      <c r="A3617">
        <v>1043.703658070656</v>
      </c>
      <c r="B3617">
        <v>1181.7169746285599</v>
      </c>
      <c r="C3617" t="s">
        <v>10</v>
      </c>
      <c r="D3617">
        <v>38</v>
      </c>
      <c r="E3617">
        <v>554.953125</v>
      </c>
      <c r="F3617">
        <v>1.2033831767549219</v>
      </c>
      <c r="G3617">
        <v>1.558709567940872</v>
      </c>
      <c r="H3617">
        <v>1.7752646038553259</v>
      </c>
      <c r="J3617">
        <f t="shared" si="56"/>
        <v>137218</v>
      </c>
    </row>
    <row r="3618" spans="1:10" x14ac:dyDescent="0.25">
      <c r="A3618">
        <v>1043.703658070656</v>
      </c>
      <c r="B3618">
        <v>1181.7169746285599</v>
      </c>
      <c r="C3618" t="s">
        <v>8</v>
      </c>
      <c r="D3618">
        <v>51</v>
      </c>
      <c r="E3618">
        <v>555.15625</v>
      </c>
      <c r="F3618">
        <v>1.1797874281911001</v>
      </c>
      <c r="G3618">
        <v>1.558709567940872</v>
      </c>
      <c r="H3618">
        <v>1.7752646038553259</v>
      </c>
      <c r="J3618">
        <f t="shared" si="56"/>
        <v>137269</v>
      </c>
    </row>
    <row r="3619" spans="1:10" x14ac:dyDescent="0.25">
      <c r="A3619">
        <v>1043.703658070656</v>
      </c>
      <c r="B3619">
        <v>1172.765994077505</v>
      </c>
      <c r="C3619" t="s">
        <v>9</v>
      </c>
      <c r="D3619">
        <v>24</v>
      </c>
      <c r="E3619">
        <v>555.25</v>
      </c>
      <c r="F3619">
        <v>1.1797874281911001</v>
      </c>
      <c r="G3619">
        <v>1.577096669276669</v>
      </c>
      <c r="H3619">
        <v>1.7752646038553259</v>
      </c>
      <c r="J3619">
        <f t="shared" si="56"/>
        <v>137293</v>
      </c>
    </row>
    <row r="3620" spans="1:10" x14ac:dyDescent="0.25">
      <c r="A3620">
        <v>1043.703658070656</v>
      </c>
      <c r="B3620">
        <v>1172.765994077505</v>
      </c>
      <c r="C3620" t="s">
        <v>8</v>
      </c>
      <c r="D3620">
        <v>51</v>
      </c>
      <c r="E3620">
        <v>555.453125</v>
      </c>
      <c r="F3620">
        <v>1.1566543413638231</v>
      </c>
      <c r="G3620">
        <v>1.577096669276669</v>
      </c>
      <c r="H3620">
        <v>1.7752646038553259</v>
      </c>
      <c r="J3620">
        <f t="shared" si="56"/>
        <v>137344</v>
      </c>
    </row>
    <row r="3621" spans="1:10" x14ac:dyDescent="0.25">
      <c r="A3621">
        <v>1043.703658070656</v>
      </c>
      <c r="B3621">
        <v>1172.765994077505</v>
      </c>
      <c r="C3621" t="s">
        <v>8</v>
      </c>
      <c r="D3621">
        <v>51</v>
      </c>
      <c r="E3621">
        <v>555.671875</v>
      </c>
      <c r="F3621">
        <v>1.1339748444743361</v>
      </c>
      <c r="G3621">
        <v>1.577096669276669</v>
      </c>
      <c r="H3621">
        <v>1.7752646038553259</v>
      </c>
      <c r="J3621">
        <f t="shared" si="56"/>
        <v>137395</v>
      </c>
    </row>
    <row r="3622" spans="1:10" x14ac:dyDescent="0.25">
      <c r="A3622">
        <v>1043.703658070656</v>
      </c>
      <c r="B3622">
        <v>1160.10548638043</v>
      </c>
      <c r="C3622" t="s">
        <v>10</v>
      </c>
      <c r="D3622">
        <v>47</v>
      </c>
      <c r="E3622">
        <v>555.875</v>
      </c>
      <c r="F3622">
        <v>1.1339748444743361</v>
      </c>
      <c r="G3622">
        <v>1.577096669276669</v>
      </c>
      <c r="H3622">
        <v>1.780046208028617</v>
      </c>
      <c r="J3622">
        <f t="shared" si="56"/>
        <v>137442</v>
      </c>
    </row>
    <row r="3623" spans="1:10" x14ac:dyDescent="0.25">
      <c r="A3623">
        <v>1043.703658070656</v>
      </c>
      <c r="B3623">
        <v>1160.10548638043</v>
      </c>
      <c r="C3623" t="s">
        <v>10</v>
      </c>
      <c r="D3623">
        <v>51</v>
      </c>
      <c r="E3623">
        <v>556.09375</v>
      </c>
      <c r="F3623">
        <v>1.1339748444743361</v>
      </c>
      <c r="G3623">
        <v>1.577096669276669</v>
      </c>
      <c r="H3623">
        <v>1.745143341204527</v>
      </c>
      <c r="J3623">
        <f t="shared" si="56"/>
        <v>137493</v>
      </c>
    </row>
    <row r="3624" spans="1:10" x14ac:dyDescent="0.25">
      <c r="A3624">
        <v>1043.703658070656</v>
      </c>
      <c r="B3624">
        <v>1160.10548638043</v>
      </c>
      <c r="C3624" t="s">
        <v>10</v>
      </c>
      <c r="D3624">
        <v>51</v>
      </c>
      <c r="E3624">
        <v>556.296875</v>
      </c>
      <c r="F3624">
        <v>1.1339748444743361</v>
      </c>
      <c r="G3624">
        <v>1.577096669276669</v>
      </c>
      <c r="H3624">
        <v>1.7109248443181631</v>
      </c>
      <c r="J3624">
        <f t="shared" si="56"/>
        <v>137544</v>
      </c>
    </row>
    <row r="3625" spans="1:10" x14ac:dyDescent="0.25">
      <c r="A3625">
        <v>1043.703658070656</v>
      </c>
      <c r="B3625">
        <v>1160.10548638043</v>
      </c>
      <c r="C3625" t="s">
        <v>9</v>
      </c>
      <c r="D3625">
        <v>51</v>
      </c>
      <c r="E3625">
        <v>556.53125</v>
      </c>
      <c r="F3625">
        <v>1.1339748444743361</v>
      </c>
      <c r="G3625">
        <v>1.5461732051732049</v>
      </c>
      <c r="H3625">
        <v>1.7109248443181631</v>
      </c>
      <c r="J3625">
        <f t="shared" si="56"/>
        <v>137595</v>
      </c>
    </row>
    <row r="3626" spans="1:10" x14ac:dyDescent="0.25">
      <c r="A3626">
        <v>1043.703658070656</v>
      </c>
      <c r="B3626">
        <v>1207.3438114751921</v>
      </c>
      <c r="C3626" t="s">
        <v>10</v>
      </c>
      <c r="D3626">
        <v>51</v>
      </c>
      <c r="E3626">
        <v>556.6875</v>
      </c>
      <c r="F3626">
        <v>1.1339748444743361</v>
      </c>
      <c r="G3626">
        <v>1.5461732051732049</v>
      </c>
      <c r="H3626">
        <v>1.6969851414883961</v>
      </c>
      <c r="J3626">
        <f t="shared" si="56"/>
        <v>137646</v>
      </c>
    </row>
    <row r="3627" spans="1:10" x14ac:dyDescent="0.25">
      <c r="A3627">
        <v>1043.703658070656</v>
      </c>
      <c r="B3627">
        <v>1199.3054377330379</v>
      </c>
      <c r="C3627" t="s">
        <v>9</v>
      </c>
      <c r="D3627">
        <v>5</v>
      </c>
      <c r="E3627">
        <v>556.703125</v>
      </c>
      <c r="F3627">
        <v>1.1339748444743361</v>
      </c>
      <c r="G3627">
        <v>1.6369385641385641</v>
      </c>
      <c r="H3627">
        <v>1.6969851414883961</v>
      </c>
      <c r="J3627">
        <f t="shared" si="56"/>
        <v>137651</v>
      </c>
    </row>
    <row r="3628" spans="1:10" x14ac:dyDescent="0.25">
      <c r="A3628">
        <v>1043.703658070656</v>
      </c>
      <c r="B3628">
        <v>1199.3054377330379</v>
      </c>
      <c r="C3628" t="s">
        <v>9</v>
      </c>
      <c r="D3628">
        <v>51</v>
      </c>
      <c r="E3628">
        <v>556.921875</v>
      </c>
      <c r="F3628">
        <v>1.1339748444743361</v>
      </c>
      <c r="G3628">
        <v>1.604841729547611</v>
      </c>
      <c r="H3628">
        <v>1.6969851414883961</v>
      </c>
      <c r="J3628">
        <f t="shared" si="56"/>
        <v>137702</v>
      </c>
    </row>
    <row r="3629" spans="1:10" x14ac:dyDescent="0.25">
      <c r="A3629">
        <v>1043.703658070656</v>
      </c>
      <c r="B3629">
        <v>1200.502287742371</v>
      </c>
      <c r="C3629" t="s">
        <v>9</v>
      </c>
      <c r="D3629">
        <v>51</v>
      </c>
      <c r="E3629">
        <v>557.125</v>
      </c>
      <c r="F3629">
        <v>1.1339748444743361</v>
      </c>
      <c r="G3629">
        <v>1.592982087791776</v>
      </c>
      <c r="H3629">
        <v>1.6969851414883961</v>
      </c>
      <c r="J3629">
        <f t="shared" si="56"/>
        <v>137753</v>
      </c>
    </row>
    <row r="3630" spans="1:10" x14ac:dyDescent="0.25">
      <c r="A3630">
        <v>1043.703658070656</v>
      </c>
      <c r="B3630">
        <v>1200.502287742371</v>
      </c>
      <c r="C3630" t="s">
        <v>9</v>
      </c>
      <c r="D3630">
        <v>51</v>
      </c>
      <c r="E3630">
        <v>557.359375</v>
      </c>
      <c r="F3630">
        <v>1.1339748444743361</v>
      </c>
      <c r="G3630">
        <v>1.561747144893898</v>
      </c>
      <c r="H3630">
        <v>1.6969851414883961</v>
      </c>
      <c r="J3630">
        <f t="shared" si="56"/>
        <v>137804</v>
      </c>
    </row>
    <row r="3631" spans="1:10" x14ac:dyDescent="0.25">
      <c r="A3631">
        <v>1043.703658070656</v>
      </c>
      <c r="B3631">
        <v>1200.502287742371</v>
      </c>
      <c r="C3631" t="s">
        <v>9</v>
      </c>
      <c r="D3631">
        <v>51</v>
      </c>
      <c r="E3631">
        <v>557.5625</v>
      </c>
      <c r="F3631">
        <v>1.1339748444743361</v>
      </c>
      <c r="G3631">
        <v>1.5311246518567629</v>
      </c>
      <c r="H3631">
        <v>1.6969851414883961</v>
      </c>
      <c r="J3631">
        <f t="shared" si="56"/>
        <v>137855</v>
      </c>
    </row>
    <row r="3632" spans="1:10" x14ac:dyDescent="0.25">
      <c r="A3632">
        <v>1043.703658070656</v>
      </c>
      <c r="B3632">
        <v>1194.403920505624</v>
      </c>
      <c r="C3632" t="s">
        <v>8</v>
      </c>
      <c r="D3632">
        <v>9</v>
      </c>
      <c r="E3632">
        <v>557.59375</v>
      </c>
      <c r="F3632">
        <v>1.2301998617549661</v>
      </c>
      <c r="G3632">
        <v>1.5311246518567629</v>
      </c>
      <c r="H3632">
        <v>1.6969851414883961</v>
      </c>
      <c r="J3632">
        <f t="shared" si="56"/>
        <v>137864</v>
      </c>
    </row>
    <row r="3633" spans="1:10" x14ac:dyDescent="0.25">
      <c r="A3633">
        <v>1043.703658070656</v>
      </c>
      <c r="B3633">
        <v>1194.403920505624</v>
      </c>
      <c r="C3633" t="s">
        <v>9</v>
      </c>
      <c r="D3633">
        <v>51</v>
      </c>
      <c r="E3633">
        <v>557.84375</v>
      </c>
      <c r="F3633">
        <v>1.2301998617549661</v>
      </c>
      <c r="G3633">
        <v>1.5011025998595711</v>
      </c>
      <c r="H3633">
        <v>1.6969851414883961</v>
      </c>
      <c r="J3633">
        <f t="shared" si="56"/>
        <v>137915</v>
      </c>
    </row>
    <row r="3634" spans="1:10" x14ac:dyDescent="0.25">
      <c r="A3634">
        <v>1043.703658070656</v>
      </c>
      <c r="B3634">
        <v>1194.403920505624</v>
      </c>
      <c r="C3634" t="s">
        <v>9</v>
      </c>
      <c r="D3634">
        <v>51</v>
      </c>
      <c r="E3634">
        <v>558.046875</v>
      </c>
      <c r="F3634">
        <v>1.2301998617549661</v>
      </c>
      <c r="G3634">
        <v>1.4716692155485991</v>
      </c>
      <c r="H3634">
        <v>1.6969851414883961</v>
      </c>
      <c r="J3634">
        <f t="shared" si="56"/>
        <v>137966</v>
      </c>
    </row>
    <row r="3635" spans="1:10" x14ac:dyDescent="0.25">
      <c r="A3635">
        <v>1043.703658070656</v>
      </c>
      <c r="B3635">
        <v>1194.403920505624</v>
      </c>
      <c r="C3635" t="s">
        <v>9</v>
      </c>
      <c r="D3635">
        <v>51</v>
      </c>
      <c r="E3635">
        <v>558.25</v>
      </c>
      <c r="F3635">
        <v>1.2301998617549661</v>
      </c>
      <c r="G3635">
        <v>1.442812956420195</v>
      </c>
      <c r="H3635">
        <v>1.6969851414883961</v>
      </c>
      <c r="J3635">
        <f t="shared" si="56"/>
        <v>138017</v>
      </c>
    </row>
    <row r="3636" spans="1:10" x14ac:dyDescent="0.25">
      <c r="A3636">
        <v>1043.703658070656</v>
      </c>
      <c r="B3636">
        <v>1194.403920505624</v>
      </c>
      <c r="C3636" t="s">
        <v>8</v>
      </c>
      <c r="D3636">
        <v>51</v>
      </c>
      <c r="E3636">
        <v>558.453125</v>
      </c>
      <c r="F3636">
        <v>1.2060782958382019</v>
      </c>
      <c r="G3636">
        <v>1.442812956420195</v>
      </c>
      <c r="H3636">
        <v>1.6969851414883961</v>
      </c>
      <c r="J3636">
        <f t="shared" si="56"/>
        <v>138068</v>
      </c>
    </row>
    <row r="3637" spans="1:10" x14ac:dyDescent="0.25">
      <c r="A3637">
        <v>1043.703658070656</v>
      </c>
      <c r="B3637">
        <v>1194.403920505624</v>
      </c>
      <c r="C3637" t="s">
        <v>10</v>
      </c>
      <c r="D3637">
        <v>51</v>
      </c>
      <c r="E3637">
        <v>558.65625</v>
      </c>
      <c r="F3637">
        <v>1.2060782958382019</v>
      </c>
      <c r="G3637">
        <v>1.442812956420195</v>
      </c>
      <c r="H3637">
        <v>1.6637109230278391</v>
      </c>
      <c r="J3637">
        <f t="shared" si="56"/>
        <v>138119</v>
      </c>
    </row>
    <row r="3638" spans="1:10" x14ac:dyDescent="0.25">
      <c r="A3638">
        <v>1043.703658070656</v>
      </c>
      <c r="B3638">
        <v>1187.7445234618069</v>
      </c>
      <c r="C3638" t="s">
        <v>10</v>
      </c>
      <c r="D3638">
        <v>26</v>
      </c>
      <c r="E3638">
        <v>558.765625</v>
      </c>
      <c r="F3638">
        <v>1.2060782958382019</v>
      </c>
      <c r="G3638">
        <v>1.442812956420195</v>
      </c>
      <c r="H3638">
        <v>1.6766451182959989</v>
      </c>
      <c r="J3638">
        <f t="shared" si="56"/>
        <v>138145</v>
      </c>
    </row>
    <row r="3639" spans="1:10" x14ac:dyDescent="0.25">
      <c r="A3639">
        <v>1043.703658070656</v>
      </c>
      <c r="B3639">
        <v>1182.1588015992661</v>
      </c>
      <c r="C3639" t="s">
        <v>9</v>
      </c>
      <c r="D3639">
        <v>28</v>
      </c>
      <c r="E3639">
        <v>558.890625</v>
      </c>
      <c r="F3639">
        <v>1.2060782958382019</v>
      </c>
      <c r="G3639">
        <v>1.4627124936909031</v>
      </c>
      <c r="H3639">
        <v>1.6766451182959989</v>
      </c>
      <c r="J3639">
        <f t="shared" si="56"/>
        <v>138173</v>
      </c>
    </row>
    <row r="3640" spans="1:10" x14ac:dyDescent="0.25">
      <c r="A3640">
        <v>1043.703658070656</v>
      </c>
      <c r="B3640">
        <v>1157.4569896862829</v>
      </c>
      <c r="C3640" t="s">
        <v>8</v>
      </c>
      <c r="D3640">
        <v>25</v>
      </c>
      <c r="E3640">
        <v>558.984375</v>
      </c>
      <c r="F3640">
        <v>1.2378351640046741</v>
      </c>
      <c r="G3640">
        <v>1.4627124936909031</v>
      </c>
      <c r="H3640">
        <v>1.6766451182959989</v>
      </c>
      <c r="J3640">
        <f t="shared" si="56"/>
        <v>138198</v>
      </c>
    </row>
    <row r="3641" spans="1:10" x14ac:dyDescent="0.25">
      <c r="A3641">
        <v>1043.703658070656</v>
      </c>
      <c r="B3641">
        <v>1157.4569896862829</v>
      </c>
      <c r="C3641" t="s">
        <v>8</v>
      </c>
      <c r="D3641">
        <v>51</v>
      </c>
      <c r="E3641">
        <v>559.1875</v>
      </c>
      <c r="F3641">
        <v>1.2135638862790921</v>
      </c>
      <c r="G3641">
        <v>1.4627124936909031</v>
      </c>
      <c r="H3641">
        <v>1.6766451182959989</v>
      </c>
      <c r="J3641">
        <f t="shared" si="56"/>
        <v>138249</v>
      </c>
    </row>
    <row r="3642" spans="1:10" x14ac:dyDescent="0.25">
      <c r="A3642">
        <v>1043.703658070656</v>
      </c>
      <c r="B3642">
        <v>1157.4569896862829</v>
      </c>
      <c r="C3642" t="s">
        <v>8</v>
      </c>
      <c r="D3642">
        <v>51</v>
      </c>
      <c r="E3642">
        <v>559.40625</v>
      </c>
      <c r="F3642">
        <v>1.1897685159598941</v>
      </c>
      <c r="G3642">
        <v>1.4627124936909031</v>
      </c>
      <c r="H3642">
        <v>1.6766451182959989</v>
      </c>
      <c r="J3642">
        <f t="shared" si="56"/>
        <v>138300</v>
      </c>
    </row>
    <row r="3643" spans="1:10" x14ac:dyDescent="0.25">
      <c r="A3643">
        <v>1043.703658070656</v>
      </c>
      <c r="B3643">
        <v>1157.4569896862829</v>
      </c>
      <c r="C3643" t="s">
        <v>8</v>
      </c>
      <c r="D3643">
        <v>51</v>
      </c>
      <c r="E3643">
        <v>559.609375</v>
      </c>
      <c r="F3643">
        <v>1.1664397215293081</v>
      </c>
      <c r="G3643">
        <v>1.4627124936909031</v>
      </c>
      <c r="H3643">
        <v>1.6766451182959989</v>
      </c>
      <c r="J3643">
        <f t="shared" si="56"/>
        <v>138351</v>
      </c>
    </row>
    <row r="3644" spans="1:10" x14ac:dyDescent="0.25">
      <c r="A3644">
        <v>1043.703658070656</v>
      </c>
      <c r="B3644">
        <v>1122.131012594803</v>
      </c>
      <c r="C3644" t="s">
        <v>9</v>
      </c>
      <c r="D3644">
        <v>48</v>
      </c>
      <c r="E3644">
        <v>559.8125</v>
      </c>
      <c r="F3644">
        <v>1.1664397215293081</v>
      </c>
      <c r="G3644">
        <v>1.473905983405676</v>
      </c>
      <c r="H3644">
        <v>1.6766451182959989</v>
      </c>
      <c r="J3644">
        <f t="shared" si="56"/>
        <v>138399</v>
      </c>
    </row>
    <row r="3645" spans="1:10" x14ac:dyDescent="0.25">
      <c r="A3645">
        <v>1043.703658070656</v>
      </c>
      <c r="B3645">
        <v>1122.131012594803</v>
      </c>
      <c r="C3645" t="s">
        <v>10</v>
      </c>
      <c r="D3645">
        <v>51</v>
      </c>
      <c r="E3645">
        <v>560.015625</v>
      </c>
      <c r="F3645">
        <v>1.1664397215293081</v>
      </c>
      <c r="G3645">
        <v>1.473905983405676</v>
      </c>
      <c r="H3645">
        <v>1.643769723819607</v>
      </c>
      <c r="J3645">
        <f t="shared" si="56"/>
        <v>138450</v>
      </c>
    </row>
    <row r="3646" spans="1:10" x14ac:dyDescent="0.25">
      <c r="A3646">
        <v>1043.703658070656</v>
      </c>
      <c r="B3646">
        <v>1122.131012594803</v>
      </c>
      <c r="C3646" t="s">
        <v>8</v>
      </c>
      <c r="D3646">
        <v>51</v>
      </c>
      <c r="E3646">
        <v>560.234375</v>
      </c>
      <c r="F3646">
        <v>1.143568354440498</v>
      </c>
      <c r="G3646">
        <v>1.473905983405676</v>
      </c>
      <c r="H3646">
        <v>1.643769723819607</v>
      </c>
      <c r="J3646">
        <f t="shared" si="56"/>
        <v>138501</v>
      </c>
    </row>
    <row r="3647" spans="1:10" x14ac:dyDescent="0.25">
      <c r="A3647">
        <v>1043.703658070656</v>
      </c>
      <c r="B3647">
        <v>1122.131012594803</v>
      </c>
      <c r="C3647" t="s">
        <v>10</v>
      </c>
      <c r="D3647">
        <v>51</v>
      </c>
      <c r="E3647">
        <v>560.453125</v>
      </c>
      <c r="F3647">
        <v>1.143568354440498</v>
      </c>
      <c r="G3647">
        <v>1.473905983405676</v>
      </c>
      <c r="H3647">
        <v>1.611538944921183</v>
      </c>
      <c r="J3647">
        <f t="shared" si="56"/>
        <v>138552</v>
      </c>
    </row>
    <row r="3648" spans="1:10" x14ac:dyDescent="0.25">
      <c r="A3648">
        <v>1043.703658070656</v>
      </c>
      <c r="B3648">
        <v>1122.131012594803</v>
      </c>
      <c r="C3648" t="s">
        <v>8</v>
      </c>
      <c r="D3648">
        <v>51</v>
      </c>
      <c r="E3648">
        <v>560.6875</v>
      </c>
      <c r="F3648">
        <v>1.1211454455298999</v>
      </c>
      <c r="G3648">
        <v>1.473905983405676</v>
      </c>
      <c r="H3648">
        <v>1.611538944921183</v>
      </c>
      <c r="J3648">
        <f t="shared" si="56"/>
        <v>138603</v>
      </c>
    </row>
    <row r="3649" spans="1:10" x14ac:dyDescent="0.25">
      <c r="A3649">
        <v>1043.703658070656</v>
      </c>
      <c r="B3649">
        <v>1122.131012594803</v>
      </c>
      <c r="C3649" t="s">
        <v>9</v>
      </c>
      <c r="D3649">
        <v>51</v>
      </c>
      <c r="E3649">
        <v>560.890625</v>
      </c>
      <c r="F3649">
        <v>1.1211454455298999</v>
      </c>
      <c r="G3649">
        <v>1.4450058660839959</v>
      </c>
      <c r="H3649">
        <v>1.611538944921183</v>
      </c>
      <c r="J3649">
        <f t="shared" si="56"/>
        <v>138654</v>
      </c>
    </row>
    <row r="3650" spans="1:10" x14ac:dyDescent="0.25">
      <c r="A3650">
        <v>1043.703658070656</v>
      </c>
      <c r="B3650">
        <v>1122.131012594803</v>
      </c>
      <c r="C3650" t="s">
        <v>9</v>
      </c>
      <c r="D3650">
        <v>51</v>
      </c>
      <c r="E3650">
        <v>561.109375</v>
      </c>
      <c r="F3650">
        <v>1.1211454455298999</v>
      </c>
      <c r="G3650">
        <v>1.4166724177294081</v>
      </c>
      <c r="H3650">
        <v>1.611538944921183</v>
      </c>
      <c r="J3650">
        <f t="shared" si="56"/>
        <v>138705</v>
      </c>
    </row>
    <row r="3651" spans="1:10" x14ac:dyDescent="0.25">
      <c r="A3651">
        <v>1043.703658070656</v>
      </c>
      <c r="B3651">
        <v>1122.131012594803</v>
      </c>
      <c r="C3651" t="s">
        <v>8</v>
      </c>
      <c r="D3651">
        <v>51</v>
      </c>
      <c r="E3651">
        <v>561.328125</v>
      </c>
      <c r="F3651">
        <v>1.0991622014999021</v>
      </c>
      <c r="G3651">
        <v>1.4166724177294081</v>
      </c>
      <c r="H3651">
        <v>1.611538944921183</v>
      </c>
      <c r="J3651">
        <f t="shared" si="56"/>
        <v>138756</v>
      </c>
    </row>
    <row r="3652" spans="1:10" x14ac:dyDescent="0.25">
      <c r="A3652">
        <v>1043.703658070656</v>
      </c>
      <c r="B3652">
        <v>1122.131012594803</v>
      </c>
      <c r="C3652" t="s">
        <v>8</v>
      </c>
      <c r="D3652">
        <v>51</v>
      </c>
      <c r="E3652">
        <v>561.515625</v>
      </c>
      <c r="F3652">
        <v>1.0776100014704919</v>
      </c>
      <c r="G3652">
        <v>1.4166724177294081</v>
      </c>
      <c r="H3652">
        <v>1.611538944921183</v>
      </c>
      <c r="J3652">
        <f t="shared" si="56"/>
        <v>138807</v>
      </c>
    </row>
    <row r="3653" spans="1:10" x14ac:dyDescent="0.25">
      <c r="A3653">
        <v>1043.703658070656</v>
      </c>
      <c r="B3653">
        <v>1122.131012594803</v>
      </c>
      <c r="C3653" t="s">
        <v>8</v>
      </c>
      <c r="D3653">
        <v>51</v>
      </c>
      <c r="E3653">
        <v>561.75</v>
      </c>
      <c r="F3653">
        <v>1.056480393598521</v>
      </c>
      <c r="G3653">
        <v>1.4166724177294081</v>
      </c>
      <c r="H3653">
        <v>1.611538944921183</v>
      </c>
      <c r="J3653">
        <f t="shared" ref="J3653:J3716" si="57">D3653+J3652</f>
        <v>138858</v>
      </c>
    </row>
    <row r="3654" spans="1:10" x14ac:dyDescent="0.25">
      <c r="A3654">
        <v>1043.703658070656</v>
      </c>
      <c r="B3654">
        <v>1122.131012594803</v>
      </c>
      <c r="C3654" t="s">
        <v>10</v>
      </c>
      <c r="D3654">
        <v>51</v>
      </c>
      <c r="E3654">
        <v>561.953125</v>
      </c>
      <c r="F3654">
        <v>1.056480393598521</v>
      </c>
      <c r="G3654">
        <v>1.4166724177294081</v>
      </c>
      <c r="H3654">
        <v>1.5799401420795911</v>
      </c>
      <c r="J3654">
        <f t="shared" si="57"/>
        <v>138909</v>
      </c>
    </row>
    <row r="3655" spans="1:10" x14ac:dyDescent="0.25">
      <c r="A3655">
        <v>1043.703658070656</v>
      </c>
      <c r="B3655">
        <v>1122.131012594803</v>
      </c>
      <c r="C3655" t="s">
        <v>9</v>
      </c>
      <c r="D3655">
        <v>51</v>
      </c>
      <c r="E3655">
        <v>562.171875</v>
      </c>
      <c r="F3655">
        <v>1.056480393598521</v>
      </c>
      <c r="G3655">
        <v>1.3888945271856941</v>
      </c>
      <c r="H3655">
        <v>1.5799401420795911</v>
      </c>
      <c r="J3655">
        <f t="shared" si="57"/>
        <v>138960</v>
      </c>
    </row>
    <row r="3656" spans="1:10" x14ac:dyDescent="0.25">
      <c r="A3656">
        <v>1043.703658070656</v>
      </c>
      <c r="B3656">
        <v>1121.286412456305</v>
      </c>
      <c r="C3656" t="s">
        <v>10</v>
      </c>
      <c r="D3656">
        <v>41</v>
      </c>
      <c r="E3656">
        <v>562.34375</v>
      </c>
      <c r="F3656">
        <v>1.056480393598521</v>
      </c>
      <c r="G3656">
        <v>1.3888945271856941</v>
      </c>
      <c r="H3656">
        <v>1.5901855044678941</v>
      </c>
      <c r="J3656">
        <f t="shared" si="57"/>
        <v>139001</v>
      </c>
    </row>
    <row r="3657" spans="1:10" x14ac:dyDescent="0.25">
      <c r="A3657">
        <v>1043.703658070656</v>
      </c>
      <c r="B3657">
        <v>1118.337309774706</v>
      </c>
      <c r="C3657" t="s">
        <v>8</v>
      </c>
      <c r="D3657">
        <v>24</v>
      </c>
      <c r="E3657">
        <v>562.4375</v>
      </c>
      <c r="F3657">
        <v>1.095793710531916</v>
      </c>
      <c r="G3657">
        <v>1.3888945271856941</v>
      </c>
      <c r="H3657">
        <v>1.5901855044678941</v>
      </c>
      <c r="J3657">
        <f t="shared" si="57"/>
        <v>139025</v>
      </c>
    </row>
    <row r="3658" spans="1:10" x14ac:dyDescent="0.25">
      <c r="A3658">
        <v>1043.703658070656</v>
      </c>
      <c r="B3658">
        <v>1118.337309774706</v>
      </c>
      <c r="C3658" t="s">
        <v>10</v>
      </c>
      <c r="D3658">
        <v>51</v>
      </c>
      <c r="E3658">
        <v>562.640625</v>
      </c>
      <c r="F3658">
        <v>1.095793710531916</v>
      </c>
      <c r="G3658">
        <v>1.3888945271856941</v>
      </c>
      <c r="H3658">
        <v>1.5590053965371511</v>
      </c>
      <c r="J3658">
        <f t="shared" si="57"/>
        <v>139076</v>
      </c>
    </row>
    <row r="3659" spans="1:10" x14ac:dyDescent="0.25">
      <c r="A3659">
        <v>1043.703658070656</v>
      </c>
      <c r="B3659">
        <v>1110.580563829559</v>
      </c>
      <c r="C3659" t="s">
        <v>10</v>
      </c>
      <c r="D3659">
        <v>1</v>
      </c>
      <c r="E3659">
        <v>562.640625</v>
      </c>
      <c r="F3659">
        <v>1.095793710531916</v>
      </c>
      <c r="G3659">
        <v>1.3888945271856941</v>
      </c>
      <c r="H3659">
        <v>2</v>
      </c>
      <c r="J3659">
        <f t="shared" si="57"/>
        <v>139077</v>
      </c>
    </row>
    <row r="3660" spans="1:10" x14ac:dyDescent="0.25">
      <c r="A3660">
        <v>1043.703658070656</v>
      </c>
      <c r="B3660">
        <v>1110.580563829559</v>
      </c>
      <c r="C3660" t="s">
        <v>10</v>
      </c>
      <c r="D3660">
        <v>51</v>
      </c>
      <c r="E3660">
        <v>562.84375</v>
      </c>
      <c r="F3660">
        <v>1.095793710531916</v>
      </c>
      <c r="G3660">
        <v>1.3888945271856941</v>
      </c>
      <c r="H3660">
        <v>1.9607843137254899</v>
      </c>
      <c r="J3660">
        <f t="shared" si="57"/>
        <v>139128</v>
      </c>
    </row>
    <row r="3661" spans="1:10" x14ac:dyDescent="0.25">
      <c r="A3661">
        <v>1043.703658070656</v>
      </c>
      <c r="B3661">
        <v>1110.580563829559</v>
      </c>
      <c r="C3661" t="s">
        <v>8</v>
      </c>
      <c r="D3661">
        <v>51</v>
      </c>
      <c r="E3661">
        <v>563.046875</v>
      </c>
      <c r="F3661">
        <v>1.074307559345016</v>
      </c>
      <c r="G3661">
        <v>1.3888945271856941</v>
      </c>
      <c r="H3661">
        <v>1.9607843137254899</v>
      </c>
      <c r="J3661">
        <f t="shared" si="57"/>
        <v>139179</v>
      </c>
    </row>
    <row r="3662" spans="1:10" x14ac:dyDescent="0.25">
      <c r="A3662">
        <v>1043.703658070656</v>
      </c>
      <c r="B3662">
        <v>1107.3794750080131</v>
      </c>
      <c r="C3662" t="s">
        <v>9</v>
      </c>
      <c r="D3662">
        <v>37</v>
      </c>
      <c r="E3662">
        <v>563.203125</v>
      </c>
      <c r="F3662">
        <v>1.074307559345016</v>
      </c>
      <c r="G3662">
        <v>1.405410891315811</v>
      </c>
      <c r="H3662">
        <v>1.9607843137254899</v>
      </c>
      <c r="J3662">
        <f t="shared" si="57"/>
        <v>139216</v>
      </c>
    </row>
    <row r="3663" spans="1:10" x14ac:dyDescent="0.25">
      <c r="A3663">
        <v>1043.703658070656</v>
      </c>
      <c r="B3663">
        <v>1127.049167825372</v>
      </c>
      <c r="C3663" t="s">
        <v>10</v>
      </c>
      <c r="D3663">
        <v>17</v>
      </c>
      <c r="E3663">
        <v>563.28125</v>
      </c>
      <c r="F3663">
        <v>1.074307559345016</v>
      </c>
      <c r="G3663">
        <v>1.405410891315811</v>
      </c>
      <c r="H3663">
        <v>2.0219146482122259</v>
      </c>
      <c r="J3663">
        <f t="shared" si="57"/>
        <v>139233</v>
      </c>
    </row>
    <row r="3664" spans="1:10" x14ac:dyDescent="0.25">
      <c r="A3664">
        <v>1043.703658070656</v>
      </c>
      <c r="B3664">
        <v>1127.049167825372</v>
      </c>
      <c r="C3664" t="s">
        <v>8</v>
      </c>
      <c r="D3664">
        <v>51</v>
      </c>
      <c r="E3664">
        <v>563.484375</v>
      </c>
      <c r="F3664">
        <v>1.053242705240212</v>
      </c>
      <c r="G3664">
        <v>1.405410891315811</v>
      </c>
      <c r="H3664">
        <v>2.0219146482122259</v>
      </c>
      <c r="J3664">
        <f t="shared" si="57"/>
        <v>139284</v>
      </c>
    </row>
    <row r="3665" spans="1:10" x14ac:dyDescent="0.25">
      <c r="A3665">
        <v>1043.703658070656</v>
      </c>
      <c r="B3665">
        <v>1133.7411450256459</v>
      </c>
      <c r="C3665" t="s">
        <v>10</v>
      </c>
      <c r="D3665">
        <v>17</v>
      </c>
      <c r="E3665">
        <v>563.546875</v>
      </c>
      <c r="F3665">
        <v>1.053242705240212</v>
      </c>
      <c r="G3665">
        <v>1.405410891315811</v>
      </c>
      <c r="H3665">
        <v>2.0794490806703299</v>
      </c>
      <c r="J3665">
        <f t="shared" si="57"/>
        <v>139301</v>
      </c>
    </row>
    <row r="3666" spans="1:10" x14ac:dyDescent="0.25">
      <c r="A3666">
        <v>1043.703658070656</v>
      </c>
      <c r="B3666">
        <v>1133.393897825244</v>
      </c>
      <c r="C3666" t="s">
        <v>10</v>
      </c>
      <c r="D3666">
        <v>31</v>
      </c>
      <c r="E3666">
        <v>563.671875</v>
      </c>
      <c r="F3666">
        <v>1.053242705240212</v>
      </c>
      <c r="G3666">
        <v>1.405410891315811</v>
      </c>
      <c r="H3666">
        <v>2.07688620710032</v>
      </c>
      <c r="J3666">
        <f t="shared" si="57"/>
        <v>139332</v>
      </c>
    </row>
    <row r="3667" spans="1:10" x14ac:dyDescent="0.25">
      <c r="A3667">
        <v>1043.703658070656</v>
      </c>
      <c r="B3667">
        <v>1133.393897825244</v>
      </c>
      <c r="C3667" t="s">
        <v>10</v>
      </c>
      <c r="D3667">
        <v>51</v>
      </c>
      <c r="E3667">
        <v>563.890625</v>
      </c>
      <c r="F3667">
        <v>1.053242705240212</v>
      </c>
      <c r="G3667">
        <v>1.405410891315811</v>
      </c>
      <c r="H3667">
        <v>2.036162948137568</v>
      </c>
      <c r="J3667">
        <f t="shared" si="57"/>
        <v>139383</v>
      </c>
    </row>
    <row r="3668" spans="1:10" x14ac:dyDescent="0.25">
      <c r="A3668">
        <v>1043.703658070656</v>
      </c>
      <c r="B3668">
        <v>1133.393897825244</v>
      </c>
      <c r="C3668" t="s">
        <v>8</v>
      </c>
      <c r="D3668">
        <v>51</v>
      </c>
      <c r="E3668">
        <v>564.109375</v>
      </c>
      <c r="F3668">
        <v>1.032590887490404</v>
      </c>
      <c r="G3668">
        <v>1.405410891315811</v>
      </c>
      <c r="H3668">
        <v>2.036162948137568</v>
      </c>
      <c r="J3668">
        <f t="shared" si="57"/>
        <v>139434</v>
      </c>
    </row>
    <row r="3669" spans="1:10" x14ac:dyDescent="0.25">
      <c r="A3669">
        <v>1043.703658070656</v>
      </c>
      <c r="B3669">
        <v>1129.941027106511</v>
      </c>
      <c r="C3669" t="s">
        <v>10</v>
      </c>
      <c r="D3669">
        <v>26</v>
      </c>
      <c r="E3669">
        <v>564.203125</v>
      </c>
      <c r="F3669">
        <v>1.032590887490404</v>
      </c>
      <c r="G3669">
        <v>1.405410891315811</v>
      </c>
      <c r="H3669">
        <v>2.0347720655168922</v>
      </c>
      <c r="J3669">
        <f t="shared" si="57"/>
        <v>139460</v>
      </c>
    </row>
    <row r="3670" spans="1:10" x14ac:dyDescent="0.25">
      <c r="A3670">
        <v>1043.703658070656</v>
      </c>
      <c r="B3670">
        <v>1123.1565025538091</v>
      </c>
      <c r="C3670" t="s">
        <v>9</v>
      </c>
      <c r="D3670">
        <v>11</v>
      </c>
      <c r="E3670">
        <v>564.25</v>
      </c>
      <c r="F3670">
        <v>1.032590887490404</v>
      </c>
      <c r="G3670">
        <v>1.4594644466507369</v>
      </c>
      <c r="H3670">
        <v>2.0347720655168922</v>
      </c>
      <c r="J3670">
        <f t="shared" si="57"/>
        <v>139471</v>
      </c>
    </row>
    <row r="3671" spans="1:10" x14ac:dyDescent="0.25">
      <c r="A3671">
        <v>1043.703658070656</v>
      </c>
      <c r="B3671">
        <v>1123.1565025538091</v>
      </c>
      <c r="C3671" t="s">
        <v>9</v>
      </c>
      <c r="D3671">
        <v>51</v>
      </c>
      <c r="E3671">
        <v>564.4375</v>
      </c>
      <c r="F3671">
        <v>1.032590887490404</v>
      </c>
      <c r="G3671">
        <v>1.4308474967164091</v>
      </c>
      <c r="H3671">
        <v>2.0347720655168922</v>
      </c>
      <c r="J3671">
        <f t="shared" si="57"/>
        <v>139522</v>
      </c>
    </row>
    <row r="3672" spans="1:10" x14ac:dyDescent="0.25">
      <c r="A3672">
        <v>1043.703658070656</v>
      </c>
      <c r="B3672">
        <v>1123.1565025538091</v>
      </c>
      <c r="C3672" t="s">
        <v>10</v>
      </c>
      <c r="D3672">
        <v>51</v>
      </c>
      <c r="E3672">
        <v>564.640625</v>
      </c>
      <c r="F3672">
        <v>1.032590887490404</v>
      </c>
      <c r="G3672">
        <v>1.4308474967164091</v>
      </c>
      <c r="H3672">
        <v>1.9948745740361691</v>
      </c>
      <c r="J3672">
        <f t="shared" si="57"/>
        <v>139573</v>
      </c>
    </row>
    <row r="3673" spans="1:10" x14ac:dyDescent="0.25">
      <c r="A3673">
        <v>1043.703658070656</v>
      </c>
      <c r="B3673">
        <v>1113.0746595020801</v>
      </c>
      <c r="C3673" t="s">
        <v>10</v>
      </c>
      <c r="D3673">
        <v>6</v>
      </c>
      <c r="E3673">
        <v>564.671875</v>
      </c>
      <c r="F3673">
        <v>1.032590887490404</v>
      </c>
      <c r="G3673">
        <v>1.4308474967164091</v>
      </c>
      <c r="H3673">
        <v>1.995728811696807</v>
      </c>
      <c r="J3673">
        <f t="shared" si="57"/>
        <v>139579</v>
      </c>
    </row>
    <row r="3674" spans="1:10" x14ac:dyDescent="0.25">
      <c r="A3674">
        <v>1043.703658070656</v>
      </c>
      <c r="B3674">
        <v>1106.953079144354</v>
      </c>
      <c r="C3674" t="s">
        <v>10</v>
      </c>
      <c r="D3674">
        <v>26</v>
      </c>
      <c r="E3674">
        <v>564.78125</v>
      </c>
      <c r="F3674">
        <v>1.032590887490404</v>
      </c>
      <c r="G3674">
        <v>1.4308474967164091</v>
      </c>
      <c r="H3674">
        <v>1.995893088170007</v>
      </c>
      <c r="J3674">
        <f t="shared" si="57"/>
        <v>139605</v>
      </c>
    </row>
    <row r="3675" spans="1:10" x14ac:dyDescent="0.25">
      <c r="A3675">
        <v>1043.703658070656</v>
      </c>
      <c r="B3675">
        <v>1087.5033364632011</v>
      </c>
      <c r="C3675" t="s">
        <v>10</v>
      </c>
      <c r="D3675">
        <v>8</v>
      </c>
      <c r="E3675">
        <v>564.8125</v>
      </c>
      <c r="F3675">
        <v>1.032590887490404</v>
      </c>
      <c r="G3675">
        <v>1.4308474967164091</v>
      </c>
      <c r="H3675">
        <v>1.9964064521487559</v>
      </c>
      <c r="J3675">
        <f t="shared" si="57"/>
        <v>139613</v>
      </c>
    </row>
    <row r="3676" spans="1:10" x14ac:dyDescent="0.25">
      <c r="A3676">
        <v>1043.703658070656</v>
      </c>
      <c r="B3676">
        <v>1087.5033364632011</v>
      </c>
      <c r="C3676" t="s">
        <v>9</v>
      </c>
      <c r="D3676">
        <v>51</v>
      </c>
      <c r="E3676">
        <v>565.015625</v>
      </c>
      <c r="F3676">
        <v>1.032590887490404</v>
      </c>
      <c r="G3676">
        <v>1.40279166344746</v>
      </c>
      <c r="H3676">
        <v>1.9964064521487559</v>
      </c>
      <c r="J3676">
        <f t="shared" si="57"/>
        <v>139664</v>
      </c>
    </row>
    <row r="3677" spans="1:10" x14ac:dyDescent="0.25">
      <c r="A3677">
        <v>1043.703658070656</v>
      </c>
      <c r="B3677">
        <v>1087.5033364632011</v>
      </c>
      <c r="C3677" t="s">
        <v>8</v>
      </c>
      <c r="D3677">
        <v>51</v>
      </c>
      <c r="E3677">
        <v>565.234375</v>
      </c>
      <c r="F3677">
        <v>1.012344007343533</v>
      </c>
      <c r="G3677">
        <v>1.40279166344746</v>
      </c>
      <c r="H3677">
        <v>1.9964064521487559</v>
      </c>
      <c r="J3677">
        <f t="shared" si="57"/>
        <v>139715</v>
      </c>
    </row>
    <row r="3678" spans="1:10" x14ac:dyDescent="0.25">
      <c r="A3678">
        <v>1043.703658070656</v>
      </c>
      <c r="B3678">
        <v>1085.3968504868731</v>
      </c>
      <c r="C3678" t="s">
        <v>8</v>
      </c>
      <c r="D3678">
        <v>2</v>
      </c>
      <c r="E3678">
        <v>565.25</v>
      </c>
      <c r="F3678">
        <v>1.506172003671767</v>
      </c>
      <c r="G3678">
        <v>1.40279166344746</v>
      </c>
      <c r="H3678">
        <v>1.9964064521487559</v>
      </c>
      <c r="J3678">
        <f t="shared" si="57"/>
        <v>139717</v>
      </c>
    </row>
    <row r="3679" spans="1:10" x14ac:dyDescent="0.25">
      <c r="A3679">
        <v>1043.703658070656</v>
      </c>
      <c r="B3679">
        <v>1083.4788472774751</v>
      </c>
      <c r="C3679" t="s">
        <v>8</v>
      </c>
      <c r="D3679">
        <v>49</v>
      </c>
      <c r="E3679">
        <v>565.421875</v>
      </c>
      <c r="F3679">
        <v>1.5162501260458121</v>
      </c>
      <c r="G3679">
        <v>1.40279166344746</v>
      </c>
      <c r="H3679">
        <v>1.9964064521487559</v>
      </c>
      <c r="J3679">
        <f t="shared" si="57"/>
        <v>139766</v>
      </c>
    </row>
    <row r="3680" spans="1:10" x14ac:dyDescent="0.25">
      <c r="A3680">
        <v>1043.703658070656</v>
      </c>
      <c r="B3680">
        <v>1083.4788472774751</v>
      </c>
      <c r="C3680" t="s">
        <v>9</v>
      </c>
      <c r="D3680">
        <v>51</v>
      </c>
      <c r="E3680">
        <v>565.625</v>
      </c>
      <c r="F3680">
        <v>1.5162501260458121</v>
      </c>
      <c r="G3680">
        <v>1.375285944556333</v>
      </c>
      <c r="H3680">
        <v>1.9964064521487559</v>
      </c>
      <c r="J3680">
        <f t="shared" si="57"/>
        <v>139817</v>
      </c>
    </row>
    <row r="3681" spans="1:10" x14ac:dyDescent="0.25">
      <c r="A3681">
        <v>1043.703658070656</v>
      </c>
      <c r="B3681">
        <v>1089.4208623320901</v>
      </c>
      <c r="C3681" t="s">
        <v>8</v>
      </c>
      <c r="D3681">
        <v>37</v>
      </c>
      <c r="E3681">
        <v>565.765625</v>
      </c>
      <c r="F3681">
        <v>1.55635147399052</v>
      </c>
      <c r="G3681">
        <v>1.375285944556333</v>
      </c>
      <c r="H3681">
        <v>1.9964064521487559</v>
      </c>
      <c r="J3681">
        <f t="shared" si="57"/>
        <v>139854</v>
      </c>
    </row>
    <row r="3682" spans="1:10" x14ac:dyDescent="0.25">
      <c r="A3682">
        <v>1043.703658070656</v>
      </c>
      <c r="B3682">
        <v>1089.4208623320901</v>
      </c>
      <c r="C3682" t="s">
        <v>9</v>
      </c>
      <c r="D3682">
        <v>51</v>
      </c>
      <c r="E3682">
        <v>565.984375</v>
      </c>
      <c r="F3682">
        <v>1.55635147399052</v>
      </c>
      <c r="G3682">
        <v>1.348319553486601</v>
      </c>
      <c r="H3682">
        <v>1.9964064521487559</v>
      </c>
      <c r="J3682">
        <f t="shared" si="57"/>
        <v>139905</v>
      </c>
    </row>
    <row r="3683" spans="1:10" x14ac:dyDescent="0.25">
      <c r="A3683">
        <v>1043.703658070656</v>
      </c>
      <c r="B3683">
        <v>1089.4208623320901</v>
      </c>
      <c r="C3683" t="s">
        <v>8</v>
      </c>
      <c r="D3683">
        <v>51</v>
      </c>
      <c r="E3683">
        <v>566.15625</v>
      </c>
      <c r="F3683">
        <v>1.525834778422078</v>
      </c>
      <c r="G3683">
        <v>1.348319553486601</v>
      </c>
      <c r="H3683">
        <v>1.9964064521487559</v>
      </c>
      <c r="J3683">
        <f t="shared" si="57"/>
        <v>139956</v>
      </c>
    </row>
    <row r="3684" spans="1:10" x14ac:dyDescent="0.25">
      <c r="A3684">
        <v>1043.703658070656</v>
      </c>
      <c r="B3684">
        <v>1089.4208623320901</v>
      </c>
      <c r="C3684" t="s">
        <v>9</v>
      </c>
      <c r="D3684">
        <v>51</v>
      </c>
      <c r="E3684">
        <v>566.375</v>
      </c>
      <c r="F3684">
        <v>1.525834778422078</v>
      </c>
      <c r="G3684">
        <v>1.321881915182942</v>
      </c>
      <c r="H3684">
        <v>1.9964064521487559</v>
      </c>
      <c r="J3684">
        <f t="shared" si="57"/>
        <v>140007</v>
      </c>
    </row>
    <row r="3685" spans="1:10" x14ac:dyDescent="0.25">
      <c r="A3685">
        <v>1043.703658070656</v>
      </c>
      <c r="B3685">
        <v>1089.4208623320901</v>
      </c>
      <c r="C3685" t="s">
        <v>10</v>
      </c>
      <c r="D3685">
        <v>51</v>
      </c>
      <c r="E3685">
        <v>566.59375</v>
      </c>
      <c r="F3685">
        <v>1.525834778422078</v>
      </c>
      <c r="G3685">
        <v>1.321881915182942</v>
      </c>
      <c r="H3685">
        <v>1.95726122759682</v>
      </c>
      <c r="J3685">
        <f t="shared" si="57"/>
        <v>140058</v>
      </c>
    </row>
    <row r="3686" spans="1:10" x14ac:dyDescent="0.25">
      <c r="A3686">
        <v>1043.703658070656</v>
      </c>
      <c r="B3686">
        <v>1173.729163241562</v>
      </c>
      <c r="C3686" t="s">
        <v>10</v>
      </c>
      <c r="D3686">
        <v>37</v>
      </c>
      <c r="E3686">
        <v>566.75</v>
      </c>
      <c r="F3686">
        <v>1.525834778422078</v>
      </c>
      <c r="G3686">
        <v>1.321881915182942</v>
      </c>
      <c r="H3686">
        <v>2.0124703836077171</v>
      </c>
      <c r="J3686">
        <f t="shared" si="57"/>
        <v>140095</v>
      </c>
    </row>
    <row r="3687" spans="1:10" x14ac:dyDescent="0.25">
      <c r="A3687">
        <v>1043.703658070656</v>
      </c>
      <c r="B3687">
        <v>1155.4247013884101</v>
      </c>
      <c r="C3687" t="s">
        <v>10</v>
      </c>
      <c r="D3687">
        <v>1</v>
      </c>
      <c r="E3687">
        <v>566.765625</v>
      </c>
      <c r="F3687">
        <v>1.525834778422078</v>
      </c>
      <c r="G3687">
        <v>1.321881915182942</v>
      </c>
      <c r="H3687">
        <v>2</v>
      </c>
      <c r="J3687">
        <f t="shared" si="57"/>
        <v>140096</v>
      </c>
    </row>
    <row r="3688" spans="1:10" x14ac:dyDescent="0.25">
      <c r="A3688">
        <v>1043.703658070656</v>
      </c>
      <c r="B3688">
        <v>1155.4247013884101</v>
      </c>
      <c r="C3688" t="s">
        <v>10</v>
      </c>
      <c r="D3688">
        <v>51</v>
      </c>
      <c r="E3688">
        <v>566.984375</v>
      </c>
      <c r="F3688">
        <v>1.525834778422078</v>
      </c>
      <c r="G3688">
        <v>1.321881915182942</v>
      </c>
      <c r="H3688">
        <v>1.9607843137254899</v>
      </c>
      <c r="J3688">
        <f t="shared" si="57"/>
        <v>140147</v>
      </c>
    </row>
    <row r="3689" spans="1:10" x14ac:dyDescent="0.25">
      <c r="A3689">
        <v>1043.703658070656</v>
      </c>
      <c r="B3689">
        <v>1145.4106772941709</v>
      </c>
      <c r="C3689" t="s">
        <v>10</v>
      </c>
      <c r="D3689">
        <v>23</v>
      </c>
      <c r="E3689">
        <v>567.09375</v>
      </c>
      <c r="F3689">
        <v>1.525834778422078</v>
      </c>
      <c r="G3689">
        <v>1.321881915182942</v>
      </c>
      <c r="H3689">
        <v>1.962489343563512</v>
      </c>
      <c r="J3689">
        <f t="shared" si="57"/>
        <v>140170</v>
      </c>
    </row>
    <row r="3690" spans="1:10" x14ac:dyDescent="0.25">
      <c r="A3690">
        <v>1043.703658070656</v>
      </c>
      <c r="B3690">
        <v>1145.4106772941709</v>
      </c>
      <c r="C3690" t="s">
        <v>10</v>
      </c>
      <c r="D3690">
        <v>51</v>
      </c>
      <c r="E3690">
        <v>567.296875</v>
      </c>
      <c r="F3690">
        <v>1.525834778422078</v>
      </c>
      <c r="G3690">
        <v>1.321881915182942</v>
      </c>
      <c r="H3690">
        <v>1.924009160356384</v>
      </c>
      <c r="J3690">
        <f t="shared" si="57"/>
        <v>140221</v>
      </c>
    </row>
    <row r="3691" spans="1:10" x14ac:dyDescent="0.25">
      <c r="A3691">
        <v>1043.703658070656</v>
      </c>
      <c r="B3691">
        <v>1145.4106772941709</v>
      </c>
      <c r="C3691" t="s">
        <v>9</v>
      </c>
      <c r="D3691">
        <v>51</v>
      </c>
      <c r="E3691">
        <v>567.5</v>
      </c>
      <c r="F3691">
        <v>1.525834778422078</v>
      </c>
      <c r="G3691">
        <v>1.295962661944061</v>
      </c>
      <c r="H3691">
        <v>1.924009160356384</v>
      </c>
      <c r="J3691">
        <f t="shared" si="57"/>
        <v>140272</v>
      </c>
    </row>
    <row r="3692" spans="1:10" x14ac:dyDescent="0.25">
      <c r="A3692">
        <v>1043.703658070656</v>
      </c>
      <c r="B3692">
        <v>1143.9869675562729</v>
      </c>
      <c r="C3692" t="s">
        <v>8</v>
      </c>
      <c r="D3692">
        <v>21</v>
      </c>
      <c r="E3692">
        <v>567.578125</v>
      </c>
      <c r="F3692">
        <v>1.548414074687694</v>
      </c>
      <c r="G3692">
        <v>1.295962661944061</v>
      </c>
      <c r="H3692">
        <v>1.924009160356384</v>
      </c>
      <c r="J3692">
        <f t="shared" si="57"/>
        <v>140293</v>
      </c>
    </row>
    <row r="3693" spans="1:10" x14ac:dyDescent="0.25">
      <c r="A3693">
        <v>1043.703658070656</v>
      </c>
      <c r="B3693">
        <v>1143.9869675562729</v>
      </c>
      <c r="C3693" t="s">
        <v>9</v>
      </c>
      <c r="D3693">
        <v>51</v>
      </c>
      <c r="E3693">
        <v>567.765625</v>
      </c>
      <c r="F3693">
        <v>1.548414074687694</v>
      </c>
      <c r="G3693">
        <v>1.2705516293569219</v>
      </c>
      <c r="H3693">
        <v>1.924009160356384</v>
      </c>
      <c r="J3693">
        <f t="shared" si="57"/>
        <v>140344</v>
      </c>
    </row>
    <row r="3694" spans="1:10" x14ac:dyDescent="0.25">
      <c r="A3694">
        <v>1043.703658070656</v>
      </c>
      <c r="B3694">
        <v>1143.9869675562729</v>
      </c>
      <c r="C3694" t="s">
        <v>8</v>
      </c>
      <c r="D3694">
        <v>51</v>
      </c>
      <c r="E3694">
        <v>567.96875</v>
      </c>
      <c r="F3694">
        <v>1.5180530143997</v>
      </c>
      <c r="G3694">
        <v>1.2705516293569219</v>
      </c>
      <c r="H3694">
        <v>1.924009160356384</v>
      </c>
      <c r="J3694">
        <f t="shared" si="57"/>
        <v>140395</v>
      </c>
    </row>
    <row r="3695" spans="1:10" x14ac:dyDescent="0.25">
      <c r="A3695">
        <v>1043.703658070656</v>
      </c>
      <c r="B3695">
        <v>1135.715211560838</v>
      </c>
      <c r="C3695" t="s">
        <v>10</v>
      </c>
      <c r="D3695">
        <v>24</v>
      </c>
      <c r="E3695">
        <v>568.078125</v>
      </c>
      <c r="F3695">
        <v>1.5180530143997</v>
      </c>
      <c r="G3695">
        <v>1.2705516293569219</v>
      </c>
      <c r="H3695">
        <v>1.9271754453415351</v>
      </c>
      <c r="J3695">
        <f t="shared" si="57"/>
        <v>140419</v>
      </c>
    </row>
    <row r="3696" spans="1:10" x14ac:dyDescent="0.25">
      <c r="A3696">
        <v>1043.703658070656</v>
      </c>
      <c r="B3696">
        <v>1135.715211560838</v>
      </c>
      <c r="C3696" t="s">
        <v>9</v>
      </c>
      <c r="D3696">
        <v>51</v>
      </c>
      <c r="E3696">
        <v>568.265625</v>
      </c>
      <c r="F3696">
        <v>1.5180530143997</v>
      </c>
      <c r="G3696">
        <v>1.245638852310708</v>
      </c>
      <c r="H3696">
        <v>1.9271754453415351</v>
      </c>
      <c r="J3696">
        <f t="shared" si="57"/>
        <v>140470</v>
      </c>
    </row>
    <row r="3697" spans="1:10" x14ac:dyDescent="0.25">
      <c r="A3697">
        <v>1043.703658070656</v>
      </c>
      <c r="B3697">
        <v>1102.4223596272</v>
      </c>
      <c r="C3697" t="s">
        <v>9</v>
      </c>
      <c r="D3697">
        <v>17</v>
      </c>
      <c r="E3697">
        <v>568.328125</v>
      </c>
      <c r="F3697">
        <v>1.5180530143997</v>
      </c>
      <c r="G3697">
        <v>1.2900130374689021</v>
      </c>
      <c r="H3697">
        <v>1.9271754453415351</v>
      </c>
      <c r="J3697">
        <f t="shared" si="57"/>
        <v>140487</v>
      </c>
    </row>
    <row r="3698" spans="1:10" x14ac:dyDescent="0.25">
      <c r="A3698">
        <v>1043.703658070656</v>
      </c>
      <c r="B3698">
        <v>1086.3066053814321</v>
      </c>
      <c r="C3698" t="s">
        <v>10</v>
      </c>
      <c r="D3698">
        <v>27</v>
      </c>
      <c r="E3698">
        <v>568.4375</v>
      </c>
      <c r="F3698">
        <v>1.5180530143997</v>
      </c>
      <c r="G3698">
        <v>1.2900130374689021</v>
      </c>
      <c r="H3698">
        <v>1.929872651069626</v>
      </c>
      <c r="J3698">
        <f t="shared" si="57"/>
        <v>140514</v>
      </c>
    </row>
    <row r="3699" spans="1:10" x14ac:dyDescent="0.25">
      <c r="A3699">
        <v>1043.703658070656</v>
      </c>
      <c r="B3699">
        <v>1086.3066053814321</v>
      </c>
      <c r="C3699" t="s">
        <v>9</v>
      </c>
      <c r="D3699">
        <v>51</v>
      </c>
      <c r="E3699">
        <v>568.640625</v>
      </c>
      <c r="F3699">
        <v>1.5180530143997</v>
      </c>
      <c r="G3699">
        <v>1.264718664185198</v>
      </c>
      <c r="H3699">
        <v>1.929872651069626</v>
      </c>
      <c r="J3699">
        <f t="shared" si="57"/>
        <v>140565</v>
      </c>
    </row>
    <row r="3700" spans="1:10" x14ac:dyDescent="0.25">
      <c r="A3700">
        <v>1043.703658070656</v>
      </c>
      <c r="B3700">
        <v>1086.3066053814321</v>
      </c>
      <c r="C3700" t="s">
        <v>9</v>
      </c>
      <c r="D3700">
        <v>51</v>
      </c>
      <c r="E3700">
        <v>568.875</v>
      </c>
      <c r="F3700">
        <v>1.5180530143997</v>
      </c>
      <c r="G3700">
        <v>1.2399202590050959</v>
      </c>
      <c r="H3700">
        <v>1.929872651069626</v>
      </c>
      <c r="J3700">
        <f t="shared" si="57"/>
        <v>140616</v>
      </c>
    </row>
    <row r="3701" spans="1:10" x14ac:dyDescent="0.25">
      <c r="A3701">
        <v>1043.703658070656</v>
      </c>
      <c r="B3701">
        <v>1118.8759136439739</v>
      </c>
      <c r="C3701" t="s">
        <v>8</v>
      </c>
      <c r="D3701">
        <v>51</v>
      </c>
      <c r="E3701">
        <v>569.09375</v>
      </c>
      <c r="F3701">
        <v>1.5471107984310779</v>
      </c>
      <c r="G3701">
        <v>1.2399202590050959</v>
      </c>
      <c r="H3701">
        <v>1.929872651069626</v>
      </c>
      <c r="J3701">
        <f t="shared" si="57"/>
        <v>140667</v>
      </c>
    </row>
    <row r="3702" spans="1:10" x14ac:dyDescent="0.25">
      <c r="A3702">
        <v>1043.703658070656</v>
      </c>
      <c r="B3702">
        <v>1118.8759136439739</v>
      </c>
      <c r="C3702" t="s">
        <v>10</v>
      </c>
      <c r="D3702">
        <v>51</v>
      </c>
      <c r="E3702">
        <v>569.296875</v>
      </c>
      <c r="F3702">
        <v>1.5471107984310779</v>
      </c>
      <c r="G3702">
        <v>1.2399202590050959</v>
      </c>
      <c r="H3702">
        <v>1.892032010852575</v>
      </c>
      <c r="J3702">
        <f t="shared" si="57"/>
        <v>140718</v>
      </c>
    </row>
    <row r="3703" spans="1:10" x14ac:dyDescent="0.25">
      <c r="A3703">
        <v>1043.703658070656</v>
      </c>
      <c r="B3703">
        <v>1118.8759136439739</v>
      </c>
      <c r="C3703" t="s">
        <v>9</v>
      </c>
      <c r="D3703">
        <v>51</v>
      </c>
      <c r="E3703">
        <v>569.53125</v>
      </c>
      <c r="F3703">
        <v>1.5471107984310779</v>
      </c>
      <c r="G3703">
        <v>1.215608097063819</v>
      </c>
      <c r="H3703">
        <v>1.892032010852575</v>
      </c>
      <c r="J3703">
        <f t="shared" si="57"/>
        <v>140769</v>
      </c>
    </row>
    <row r="3704" spans="1:10" x14ac:dyDescent="0.25">
      <c r="A3704">
        <v>1043.703658070656</v>
      </c>
      <c r="B3704">
        <v>1118.8759136439739</v>
      </c>
      <c r="C3704" t="s">
        <v>10</v>
      </c>
      <c r="D3704">
        <v>51</v>
      </c>
      <c r="E3704">
        <v>569.734375</v>
      </c>
      <c r="F3704">
        <v>1.5471107984310779</v>
      </c>
      <c r="G3704">
        <v>1.215608097063819</v>
      </c>
      <c r="H3704">
        <v>1.854933343973113</v>
      </c>
      <c r="J3704">
        <f t="shared" si="57"/>
        <v>140820</v>
      </c>
    </row>
    <row r="3705" spans="1:10" x14ac:dyDescent="0.25">
      <c r="A3705">
        <v>1043.703658070656</v>
      </c>
      <c r="B3705">
        <v>1111.2309309793579</v>
      </c>
      <c r="C3705" t="s">
        <v>9</v>
      </c>
      <c r="D3705">
        <v>14</v>
      </c>
      <c r="E3705">
        <v>569.796875</v>
      </c>
      <c r="F3705">
        <v>1.5471107984310779</v>
      </c>
      <c r="G3705">
        <v>1.27163609013069</v>
      </c>
      <c r="H3705">
        <v>1.854933343973113</v>
      </c>
      <c r="J3705">
        <f t="shared" si="57"/>
        <v>140834</v>
      </c>
    </row>
    <row r="3706" spans="1:10" x14ac:dyDescent="0.25">
      <c r="A3706">
        <v>1043.703658070656</v>
      </c>
      <c r="B3706">
        <v>1105.1911637968651</v>
      </c>
      <c r="C3706" t="s">
        <v>8</v>
      </c>
      <c r="D3706">
        <v>23</v>
      </c>
      <c r="E3706">
        <v>569.890625</v>
      </c>
      <c r="F3706">
        <v>1.566801633281901</v>
      </c>
      <c r="G3706">
        <v>1.27163609013069</v>
      </c>
      <c r="H3706">
        <v>1.854933343973113</v>
      </c>
      <c r="J3706">
        <f t="shared" si="57"/>
        <v>140857</v>
      </c>
    </row>
    <row r="3707" spans="1:10" x14ac:dyDescent="0.25">
      <c r="A3707">
        <v>1043.703658070656</v>
      </c>
      <c r="B3707">
        <v>1105.1911637968651</v>
      </c>
      <c r="C3707" t="s">
        <v>10</v>
      </c>
      <c r="D3707">
        <v>51</v>
      </c>
      <c r="E3707">
        <v>570.09375</v>
      </c>
      <c r="F3707">
        <v>1.566801633281901</v>
      </c>
      <c r="G3707">
        <v>1.27163609013069</v>
      </c>
      <c r="H3707">
        <v>1.818562101934424</v>
      </c>
      <c r="J3707">
        <f t="shared" si="57"/>
        <v>140908</v>
      </c>
    </row>
    <row r="3708" spans="1:10" x14ac:dyDescent="0.25">
      <c r="A3708">
        <v>1043.703658070656</v>
      </c>
      <c r="B3708">
        <v>1105.1236831250801</v>
      </c>
      <c r="C3708" t="s">
        <v>10</v>
      </c>
      <c r="D3708">
        <v>9</v>
      </c>
      <c r="E3708">
        <v>570.140625</v>
      </c>
      <c r="F3708">
        <v>1.566801633281901</v>
      </c>
      <c r="G3708">
        <v>1.27163609013069</v>
      </c>
      <c r="H3708">
        <v>1.838721868386155</v>
      </c>
      <c r="J3708">
        <f t="shared" si="57"/>
        <v>140917</v>
      </c>
    </row>
    <row r="3709" spans="1:10" x14ac:dyDescent="0.25">
      <c r="A3709">
        <v>1043.703658070656</v>
      </c>
      <c r="B3709">
        <v>1101.941545857745</v>
      </c>
      <c r="C3709" t="s">
        <v>10</v>
      </c>
      <c r="D3709">
        <v>8</v>
      </c>
      <c r="E3709">
        <v>570.15625</v>
      </c>
      <c r="F3709">
        <v>1.566801633281901</v>
      </c>
      <c r="G3709">
        <v>1.27163609013069</v>
      </c>
      <c r="H3709">
        <v>1.8588816348378849</v>
      </c>
      <c r="J3709">
        <f t="shared" si="57"/>
        <v>140925</v>
      </c>
    </row>
    <row r="3710" spans="1:10" x14ac:dyDescent="0.25">
      <c r="A3710">
        <v>1043.703658070656</v>
      </c>
      <c r="B3710">
        <v>1101.941545857745</v>
      </c>
      <c r="C3710" t="s">
        <v>9</v>
      </c>
      <c r="D3710">
        <v>51</v>
      </c>
      <c r="E3710">
        <v>570.359375</v>
      </c>
      <c r="F3710">
        <v>1.566801633281901</v>
      </c>
      <c r="G3710">
        <v>1.246702049147735</v>
      </c>
      <c r="H3710">
        <v>1.8588816348378849</v>
      </c>
      <c r="J3710">
        <f t="shared" si="57"/>
        <v>140976</v>
      </c>
    </row>
    <row r="3711" spans="1:10" x14ac:dyDescent="0.25">
      <c r="A3711">
        <v>1043.703658070656</v>
      </c>
      <c r="B3711">
        <v>1101.941545857745</v>
      </c>
      <c r="C3711" t="s">
        <v>10</v>
      </c>
      <c r="D3711">
        <v>51</v>
      </c>
      <c r="E3711">
        <v>570.609375</v>
      </c>
      <c r="F3711">
        <v>1.566801633281901</v>
      </c>
      <c r="G3711">
        <v>1.246702049147735</v>
      </c>
      <c r="H3711">
        <v>1.82243297533126</v>
      </c>
      <c r="J3711">
        <f t="shared" si="57"/>
        <v>141027</v>
      </c>
    </row>
    <row r="3712" spans="1:10" x14ac:dyDescent="0.25">
      <c r="A3712">
        <v>1043.703658070656</v>
      </c>
      <c r="B3712">
        <v>1101.941545857745</v>
      </c>
      <c r="C3712" t="s">
        <v>8</v>
      </c>
      <c r="D3712">
        <v>51</v>
      </c>
      <c r="E3712">
        <v>570.8125</v>
      </c>
      <c r="F3712">
        <v>1.536080032629314</v>
      </c>
      <c r="G3712">
        <v>1.246702049147735</v>
      </c>
      <c r="H3712">
        <v>1.82243297533126</v>
      </c>
      <c r="J3712">
        <f t="shared" si="57"/>
        <v>141078</v>
      </c>
    </row>
    <row r="3713" spans="1:10" x14ac:dyDescent="0.25">
      <c r="A3713">
        <v>1043.703658070656</v>
      </c>
      <c r="B3713">
        <v>1099.400400887939</v>
      </c>
      <c r="C3713" t="s">
        <v>8</v>
      </c>
      <c r="D3713">
        <v>44</v>
      </c>
      <c r="E3713">
        <v>571.015625</v>
      </c>
      <c r="F3713">
        <v>1.546623668251375</v>
      </c>
      <c r="G3713">
        <v>1.246702049147735</v>
      </c>
      <c r="H3713">
        <v>1.82243297533126</v>
      </c>
      <c r="J3713">
        <f t="shared" si="57"/>
        <v>141122</v>
      </c>
    </row>
    <row r="3714" spans="1:10" x14ac:dyDescent="0.25">
      <c r="A3714">
        <v>1043.703658070656</v>
      </c>
      <c r="B3714">
        <v>1084.011389537656</v>
      </c>
      <c r="C3714" t="s">
        <v>8</v>
      </c>
      <c r="D3714">
        <v>46</v>
      </c>
      <c r="E3714">
        <v>571.140625</v>
      </c>
      <c r="F3714">
        <v>1.5564796754633019</v>
      </c>
      <c r="G3714">
        <v>1.246702049147735</v>
      </c>
      <c r="H3714">
        <v>1.82243297533126</v>
      </c>
      <c r="J3714">
        <f t="shared" si="57"/>
        <v>141168</v>
      </c>
    </row>
    <row r="3715" spans="1:10" x14ac:dyDescent="0.25">
      <c r="A3715">
        <v>1043.703658070656</v>
      </c>
      <c r="B3715">
        <v>1084.011389537656</v>
      </c>
      <c r="C3715" t="s">
        <v>8</v>
      </c>
      <c r="D3715">
        <v>51</v>
      </c>
      <c r="E3715">
        <v>571.328125</v>
      </c>
      <c r="F3715">
        <v>1.525960466140492</v>
      </c>
      <c r="G3715">
        <v>1.246702049147735</v>
      </c>
      <c r="H3715">
        <v>1.82243297533126</v>
      </c>
      <c r="J3715">
        <f t="shared" si="57"/>
        <v>141219</v>
      </c>
    </row>
    <row r="3716" spans="1:10" x14ac:dyDescent="0.25">
      <c r="A3716">
        <v>1043.703658070656</v>
      </c>
      <c r="B3716">
        <v>1084.011389537656</v>
      </c>
      <c r="C3716" t="s">
        <v>8</v>
      </c>
      <c r="D3716">
        <v>51</v>
      </c>
      <c r="E3716">
        <v>571.53125</v>
      </c>
      <c r="F3716">
        <v>1.4960396726867571</v>
      </c>
      <c r="G3716">
        <v>1.246702049147735</v>
      </c>
      <c r="H3716">
        <v>1.82243297533126</v>
      </c>
      <c r="J3716">
        <f t="shared" si="57"/>
        <v>141270</v>
      </c>
    </row>
    <row r="3717" spans="1:10" x14ac:dyDescent="0.25">
      <c r="A3717">
        <v>1043.703658070656</v>
      </c>
      <c r="B3717">
        <v>1084.011389537656</v>
      </c>
      <c r="C3717" t="s">
        <v>9</v>
      </c>
      <c r="D3717">
        <v>51</v>
      </c>
      <c r="E3717">
        <v>571.75</v>
      </c>
      <c r="F3717">
        <v>1.4960396726867571</v>
      </c>
      <c r="G3717">
        <v>1.2222569109291519</v>
      </c>
      <c r="H3717">
        <v>1.82243297533126</v>
      </c>
      <c r="J3717">
        <f t="shared" ref="J3717:J3780" si="58">D3717+J3716</f>
        <v>141321</v>
      </c>
    </row>
    <row r="3718" spans="1:10" x14ac:dyDescent="0.25">
      <c r="A3718">
        <v>1043.703658070656</v>
      </c>
      <c r="B3718">
        <v>1069.9019973397581</v>
      </c>
      <c r="C3718" t="s">
        <v>9</v>
      </c>
      <c r="D3718">
        <v>10</v>
      </c>
      <c r="E3718">
        <v>571.78125</v>
      </c>
      <c r="F3718">
        <v>1.4960396726867571</v>
      </c>
      <c r="G3718">
        <v>1.3000312198362369</v>
      </c>
      <c r="H3718">
        <v>1.82243297533126</v>
      </c>
      <c r="J3718">
        <f t="shared" si="58"/>
        <v>141331</v>
      </c>
    </row>
    <row r="3719" spans="1:10" x14ac:dyDescent="0.25">
      <c r="A3719">
        <v>1043.703658070656</v>
      </c>
      <c r="B3719">
        <v>1060.610581729431</v>
      </c>
      <c r="C3719" t="s">
        <v>8</v>
      </c>
      <c r="D3719">
        <v>29</v>
      </c>
      <c r="E3719">
        <v>571.921875</v>
      </c>
      <c r="F3719">
        <v>1.5134176150079031</v>
      </c>
      <c r="G3719">
        <v>1.3000312198362369</v>
      </c>
      <c r="H3719">
        <v>1.82243297533126</v>
      </c>
      <c r="J3719">
        <f t="shared" si="58"/>
        <v>141360</v>
      </c>
    </row>
    <row r="3720" spans="1:10" x14ac:dyDescent="0.25">
      <c r="A3720">
        <v>1043.703658070656</v>
      </c>
      <c r="B3720">
        <v>1062.3813439448161</v>
      </c>
      <c r="C3720" t="s">
        <v>10</v>
      </c>
      <c r="D3720">
        <v>27</v>
      </c>
      <c r="E3720">
        <v>572.03125</v>
      </c>
      <c r="F3720">
        <v>1.5134176150079031</v>
      </c>
      <c r="G3720">
        <v>1.3000312198362369</v>
      </c>
      <c r="H3720">
        <v>1.8660465688375101</v>
      </c>
      <c r="J3720">
        <f t="shared" si="58"/>
        <v>141387</v>
      </c>
    </row>
    <row r="3721" spans="1:10" x14ac:dyDescent="0.25">
      <c r="A3721">
        <v>1043.703658070656</v>
      </c>
      <c r="B3721">
        <v>1044.3158286919199</v>
      </c>
      <c r="C3721" t="s">
        <v>10</v>
      </c>
      <c r="D3721">
        <v>2</v>
      </c>
      <c r="E3721">
        <v>572.046875</v>
      </c>
      <c r="F3721">
        <v>1.5134176150079031</v>
      </c>
      <c r="G3721">
        <v>1.3000312198362369</v>
      </c>
      <c r="H3721">
        <v>1.9330232844187549</v>
      </c>
      <c r="J3721">
        <f t="shared" si="58"/>
        <v>141389</v>
      </c>
    </row>
    <row r="3722" spans="1:10" x14ac:dyDescent="0.25">
      <c r="A3722">
        <v>1043.703658070656</v>
      </c>
      <c r="B3722">
        <v>1044.3158286919199</v>
      </c>
      <c r="C3722" t="s">
        <v>8</v>
      </c>
      <c r="D3722">
        <v>51</v>
      </c>
      <c r="E3722">
        <v>572.234375</v>
      </c>
      <c r="F3722">
        <v>1.4837427598116699</v>
      </c>
      <c r="G3722">
        <v>1.3000312198362369</v>
      </c>
      <c r="H3722">
        <v>1.9330232844187549</v>
      </c>
      <c r="J3722">
        <f t="shared" si="58"/>
        <v>141440</v>
      </c>
    </row>
    <row r="3723" spans="1:10" x14ac:dyDescent="0.25">
      <c r="A3723">
        <v>1039.799776526683</v>
      </c>
      <c r="B3723">
        <v>1039.799776526683</v>
      </c>
      <c r="C3723" t="s">
        <v>10</v>
      </c>
      <c r="D3723">
        <v>5</v>
      </c>
      <c r="E3723">
        <v>572.265625</v>
      </c>
      <c r="F3723">
        <v>1.4837427598116699</v>
      </c>
      <c r="G3723">
        <v>1.3000312198362369</v>
      </c>
      <c r="H3723">
        <v>2.1464186275350041</v>
      </c>
      <c r="J3723">
        <f t="shared" si="58"/>
        <v>141445</v>
      </c>
    </row>
    <row r="3724" spans="1:10" x14ac:dyDescent="0.25">
      <c r="A3724">
        <v>1039.799776526683</v>
      </c>
      <c r="B3724">
        <v>1039.799776526683</v>
      </c>
      <c r="C3724" t="s">
        <v>8</v>
      </c>
      <c r="D3724">
        <v>51</v>
      </c>
      <c r="E3724">
        <v>572.5</v>
      </c>
      <c r="F3724">
        <v>1.4546497645212451</v>
      </c>
      <c r="G3724">
        <v>1.3000312198362369</v>
      </c>
      <c r="H3724">
        <v>2.1464186275350041</v>
      </c>
      <c r="J3724">
        <f t="shared" si="58"/>
        <v>141496</v>
      </c>
    </row>
    <row r="3725" spans="1:10" x14ac:dyDescent="0.25">
      <c r="A3725">
        <v>1039.799776526683</v>
      </c>
      <c r="B3725">
        <v>1039.799776526683</v>
      </c>
      <c r="C3725" t="s">
        <v>8</v>
      </c>
      <c r="D3725">
        <v>51</v>
      </c>
      <c r="E3725">
        <v>572.703125</v>
      </c>
      <c r="F3725">
        <v>1.4261272201188679</v>
      </c>
      <c r="G3725">
        <v>1.3000312198362369</v>
      </c>
      <c r="H3725">
        <v>2.1464186275350041</v>
      </c>
      <c r="J3725">
        <f t="shared" si="58"/>
        <v>141547</v>
      </c>
    </row>
    <row r="3726" spans="1:10" x14ac:dyDescent="0.25">
      <c r="A3726">
        <v>1039.799776526683</v>
      </c>
      <c r="B3726">
        <v>1039.799776526683</v>
      </c>
      <c r="C3726" t="s">
        <v>9</v>
      </c>
      <c r="D3726">
        <v>51</v>
      </c>
      <c r="E3726">
        <v>572.921875</v>
      </c>
      <c r="F3726">
        <v>1.4261272201188679</v>
      </c>
      <c r="G3726">
        <v>1.2745404116041541</v>
      </c>
      <c r="H3726">
        <v>2.1464186275350041</v>
      </c>
      <c r="J3726">
        <f t="shared" si="58"/>
        <v>141598</v>
      </c>
    </row>
    <row r="3727" spans="1:10" x14ac:dyDescent="0.25">
      <c r="A3727">
        <v>1039.799776526683</v>
      </c>
      <c r="B3727">
        <v>1039.799776526683</v>
      </c>
      <c r="C3727" t="s">
        <v>8</v>
      </c>
      <c r="D3727">
        <v>51</v>
      </c>
      <c r="E3727">
        <v>573.140625</v>
      </c>
      <c r="F3727">
        <v>1.398163941293008</v>
      </c>
      <c r="G3727">
        <v>1.2745404116041541</v>
      </c>
      <c r="H3727">
        <v>2.1464186275350041</v>
      </c>
      <c r="J3727">
        <f t="shared" si="58"/>
        <v>141649</v>
      </c>
    </row>
    <row r="3728" spans="1:10" x14ac:dyDescent="0.25">
      <c r="A3728">
        <v>1039.799776526683</v>
      </c>
      <c r="B3728">
        <v>1039.799776526683</v>
      </c>
      <c r="C3728" t="s">
        <v>8</v>
      </c>
      <c r="D3728">
        <v>51</v>
      </c>
      <c r="E3728">
        <v>573.34375</v>
      </c>
      <c r="F3728">
        <v>1.3707489620519679</v>
      </c>
      <c r="G3728">
        <v>1.2745404116041541</v>
      </c>
      <c r="H3728">
        <v>2.1464186275350041</v>
      </c>
      <c r="J3728">
        <f t="shared" si="58"/>
        <v>141700</v>
      </c>
    </row>
    <row r="3729" spans="1:10" x14ac:dyDescent="0.25">
      <c r="A3729">
        <v>1039.799776526683</v>
      </c>
      <c r="B3729">
        <v>1039.799776526683</v>
      </c>
      <c r="C3729" t="s">
        <v>8</v>
      </c>
      <c r="D3729">
        <v>51</v>
      </c>
      <c r="E3729">
        <v>573.578125</v>
      </c>
      <c r="F3729">
        <v>1.3438715314234979</v>
      </c>
      <c r="G3729">
        <v>1.2745404116041541</v>
      </c>
      <c r="H3729">
        <v>2.1464186275350041</v>
      </c>
      <c r="J3729">
        <f t="shared" si="58"/>
        <v>141751</v>
      </c>
    </row>
    <row r="3730" spans="1:10" x14ac:dyDescent="0.25">
      <c r="A3730">
        <v>1039.799776526683</v>
      </c>
      <c r="B3730">
        <v>1039.799776526683</v>
      </c>
      <c r="C3730" t="s">
        <v>9</v>
      </c>
      <c r="D3730">
        <v>51</v>
      </c>
      <c r="E3730">
        <v>573.78125</v>
      </c>
      <c r="F3730">
        <v>1.3438715314234979</v>
      </c>
      <c r="G3730">
        <v>1.2495494231413271</v>
      </c>
      <c r="H3730">
        <v>2.1464186275350041</v>
      </c>
      <c r="J3730">
        <f t="shared" si="58"/>
        <v>141802</v>
      </c>
    </row>
    <row r="3731" spans="1:10" x14ac:dyDescent="0.25">
      <c r="A3731">
        <v>1039.799776526683</v>
      </c>
      <c r="B3731">
        <v>1039.799776526683</v>
      </c>
      <c r="C3731" t="s">
        <v>10</v>
      </c>
      <c r="D3731">
        <v>51</v>
      </c>
      <c r="E3731">
        <v>573.984375</v>
      </c>
      <c r="F3731">
        <v>1.3438715314234979</v>
      </c>
      <c r="G3731">
        <v>1.2495494231413271</v>
      </c>
      <c r="H3731">
        <v>2.1043319877794162</v>
      </c>
      <c r="J3731">
        <f t="shared" si="58"/>
        <v>141853</v>
      </c>
    </row>
    <row r="3732" spans="1:10" x14ac:dyDescent="0.25">
      <c r="A3732">
        <v>1025.8670797840221</v>
      </c>
      <c r="B3732">
        <v>1025.8670797840221</v>
      </c>
      <c r="C3732" t="s">
        <v>10</v>
      </c>
      <c r="D3732">
        <v>42</v>
      </c>
      <c r="E3732">
        <v>574.171875</v>
      </c>
      <c r="F3732">
        <v>1.3438715314234979</v>
      </c>
      <c r="G3732">
        <v>1.2495494231413271</v>
      </c>
      <c r="H3732">
        <v>2.1256574166418112</v>
      </c>
      <c r="J3732">
        <f t="shared" si="58"/>
        <v>141895</v>
      </c>
    </row>
    <row r="3733" spans="1:10" x14ac:dyDescent="0.25">
      <c r="A3733">
        <v>1023.30008421175</v>
      </c>
      <c r="B3733">
        <v>1023.30008421175</v>
      </c>
      <c r="C3733" t="s">
        <v>10</v>
      </c>
      <c r="D3733">
        <v>33</v>
      </c>
      <c r="E3733">
        <v>574.296875</v>
      </c>
      <c r="F3733">
        <v>1.3438715314234979</v>
      </c>
      <c r="G3733">
        <v>1.2495494231413271</v>
      </c>
      <c r="H3733">
        <v>2.1521526464405438</v>
      </c>
      <c r="J3733">
        <f t="shared" si="58"/>
        <v>141928</v>
      </c>
    </row>
    <row r="3734" spans="1:10" x14ac:dyDescent="0.25">
      <c r="A3734">
        <v>1023.30008421175</v>
      </c>
      <c r="B3734">
        <v>1152.7714794006031</v>
      </c>
      <c r="C3734" t="s">
        <v>10</v>
      </c>
      <c r="D3734">
        <v>51</v>
      </c>
      <c r="E3734">
        <v>574.515625</v>
      </c>
      <c r="F3734">
        <v>1.3438715314234979</v>
      </c>
      <c r="G3734">
        <v>1.2495494231413271</v>
      </c>
      <c r="H3734">
        <v>2.149169261216219</v>
      </c>
      <c r="J3734">
        <f t="shared" si="58"/>
        <v>141979</v>
      </c>
    </row>
    <row r="3735" spans="1:10" x14ac:dyDescent="0.25">
      <c r="A3735">
        <v>1023.30008421175</v>
      </c>
      <c r="B3735">
        <v>1134.9491852648141</v>
      </c>
      <c r="C3735" t="s">
        <v>9</v>
      </c>
      <c r="D3735">
        <v>20</v>
      </c>
      <c r="E3735">
        <v>574.59375</v>
      </c>
      <c r="F3735">
        <v>1.3438715314234979</v>
      </c>
      <c r="G3735">
        <v>1.2870719519842611</v>
      </c>
      <c r="H3735">
        <v>2.149169261216219</v>
      </c>
      <c r="J3735">
        <f t="shared" si="58"/>
        <v>141999</v>
      </c>
    </row>
    <row r="3736" spans="1:10" x14ac:dyDescent="0.25">
      <c r="A3736">
        <v>1023.30008421175</v>
      </c>
      <c r="B3736">
        <v>1111.519366076848</v>
      </c>
      <c r="C3736" t="s">
        <v>9</v>
      </c>
      <c r="D3736">
        <v>3</v>
      </c>
      <c r="E3736">
        <v>574.609375</v>
      </c>
      <c r="F3736">
        <v>1.3438715314234979</v>
      </c>
      <c r="G3736">
        <v>1.524714634656174</v>
      </c>
      <c r="H3736">
        <v>2.149169261216219</v>
      </c>
      <c r="J3736">
        <f t="shared" si="58"/>
        <v>142002</v>
      </c>
    </row>
    <row r="3737" spans="1:10" x14ac:dyDescent="0.25">
      <c r="A3737">
        <v>1023.30008421175</v>
      </c>
      <c r="B3737">
        <v>1111.519366076848</v>
      </c>
      <c r="C3737" t="s">
        <v>9</v>
      </c>
      <c r="D3737">
        <v>51</v>
      </c>
      <c r="E3737">
        <v>574.828125</v>
      </c>
      <c r="F3737">
        <v>1.3438715314234979</v>
      </c>
      <c r="G3737">
        <v>1.494818269270759</v>
      </c>
      <c r="H3737">
        <v>2.149169261216219</v>
      </c>
      <c r="J3737">
        <f t="shared" si="58"/>
        <v>142053</v>
      </c>
    </row>
    <row r="3738" spans="1:10" x14ac:dyDescent="0.25">
      <c r="A3738">
        <v>1023.30008421175</v>
      </c>
      <c r="B3738">
        <v>1111.519366076848</v>
      </c>
      <c r="C3738" t="s">
        <v>8</v>
      </c>
      <c r="D3738">
        <v>51</v>
      </c>
      <c r="E3738">
        <v>575.03125</v>
      </c>
      <c r="F3738">
        <v>1.317521109238724</v>
      </c>
      <c r="G3738">
        <v>1.494818269270759</v>
      </c>
      <c r="H3738">
        <v>2.149169261216219</v>
      </c>
      <c r="J3738">
        <f t="shared" si="58"/>
        <v>142104</v>
      </c>
    </row>
    <row r="3739" spans="1:10" x14ac:dyDescent="0.25">
      <c r="A3739">
        <v>1023.30008421175</v>
      </c>
      <c r="B3739">
        <v>1137.016112635353</v>
      </c>
      <c r="C3739" t="s">
        <v>10</v>
      </c>
      <c r="D3739">
        <v>19</v>
      </c>
      <c r="E3739">
        <v>575.109375</v>
      </c>
      <c r="F3739">
        <v>1.317521109238724</v>
      </c>
      <c r="G3739">
        <v>1.494818269270759</v>
      </c>
      <c r="H3739">
        <v>2.1939498264153658</v>
      </c>
      <c r="J3739">
        <f t="shared" si="58"/>
        <v>142123</v>
      </c>
    </row>
    <row r="3740" spans="1:10" x14ac:dyDescent="0.25">
      <c r="A3740">
        <v>1023.30008421175</v>
      </c>
      <c r="B3740">
        <v>1137.016112635353</v>
      </c>
      <c r="C3740" t="s">
        <v>9</v>
      </c>
      <c r="D3740">
        <v>51</v>
      </c>
      <c r="E3740">
        <v>575.3125</v>
      </c>
      <c r="F3740">
        <v>1.317521109238724</v>
      </c>
      <c r="G3740">
        <v>1.465508107128195</v>
      </c>
      <c r="H3740">
        <v>2.1939498264153658</v>
      </c>
      <c r="J3740">
        <f t="shared" si="58"/>
        <v>142174</v>
      </c>
    </row>
    <row r="3741" spans="1:10" x14ac:dyDescent="0.25">
      <c r="A3741">
        <v>1023.30008421175</v>
      </c>
      <c r="B3741">
        <v>1115.268950771286</v>
      </c>
      <c r="C3741" t="s">
        <v>10</v>
      </c>
      <c r="D3741">
        <v>26</v>
      </c>
      <c r="E3741">
        <v>575.40625</v>
      </c>
      <c r="F3741">
        <v>1.317521109238724</v>
      </c>
      <c r="G3741">
        <v>1.465508107128195</v>
      </c>
      <c r="H3741">
        <v>2.1864902177070831</v>
      </c>
      <c r="J3741">
        <f t="shared" si="58"/>
        <v>142200</v>
      </c>
    </row>
    <row r="3742" spans="1:10" x14ac:dyDescent="0.25">
      <c r="A3742">
        <v>1023.30008421175</v>
      </c>
      <c r="B3742">
        <v>1146.349218970078</v>
      </c>
      <c r="C3742" t="s">
        <v>10</v>
      </c>
      <c r="D3742">
        <v>51</v>
      </c>
      <c r="E3742">
        <v>575.625</v>
      </c>
      <c r="F3742">
        <v>1.317521109238724</v>
      </c>
      <c r="G3742">
        <v>1.465508107128195</v>
      </c>
      <c r="H3742">
        <v>2.1632257036343949</v>
      </c>
      <c r="J3742">
        <f t="shared" si="58"/>
        <v>142251</v>
      </c>
    </row>
    <row r="3743" spans="1:10" x14ac:dyDescent="0.25">
      <c r="A3743">
        <v>1023.30008421175</v>
      </c>
      <c r="B3743">
        <v>1146.349218970078</v>
      </c>
      <c r="C3743" t="s">
        <v>8</v>
      </c>
      <c r="D3743">
        <v>51</v>
      </c>
      <c r="E3743">
        <v>575.84375</v>
      </c>
      <c r="F3743">
        <v>1.291687361998749</v>
      </c>
      <c r="G3743">
        <v>1.465508107128195</v>
      </c>
      <c r="H3743">
        <v>2.1632257036343949</v>
      </c>
      <c r="J3743">
        <f t="shared" si="58"/>
        <v>142302</v>
      </c>
    </row>
    <row r="3744" spans="1:10" x14ac:dyDescent="0.25">
      <c r="A3744">
        <v>1023.30008421175</v>
      </c>
      <c r="B3744">
        <v>1146.349218970078</v>
      </c>
      <c r="C3744" t="s">
        <v>8</v>
      </c>
      <c r="D3744">
        <v>51</v>
      </c>
      <c r="E3744">
        <v>576.15625</v>
      </c>
      <c r="F3744">
        <v>1.266360158822303</v>
      </c>
      <c r="G3744">
        <v>1.465508107128195</v>
      </c>
      <c r="H3744">
        <v>2.1632257036343949</v>
      </c>
      <c r="J3744">
        <f t="shared" si="58"/>
        <v>142353</v>
      </c>
    </row>
    <row r="3745" spans="1:10" x14ac:dyDescent="0.25">
      <c r="A3745">
        <v>1023.30008421175</v>
      </c>
      <c r="B3745">
        <v>1171.9976357284399</v>
      </c>
      <c r="C3745" t="s">
        <v>10</v>
      </c>
      <c r="D3745">
        <v>51</v>
      </c>
      <c r="E3745">
        <v>576.390625</v>
      </c>
      <c r="F3745">
        <v>1.266360158822303</v>
      </c>
      <c r="G3745">
        <v>1.465508107128195</v>
      </c>
      <c r="H3745">
        <v>2.140417356504309</v>
      </c>
      <c r="J3745">
        <f t="shared" si="58"/>
        <v>142404</v>
      </c>
    </row>
    <row r="3746" spans="1:10" x14ac:dyDescent="0.25">
      <c r="A3746">
        <v>1023.30008421175</v>
      </c>
      <c r="B3746">
        <v>1171.9976357284399</v>
      </c>
      <c r="C3746" t="s">
        <v>8</v>
      </c>
      <c r="D3746">
        <v>51</v>
      </c>
      <c r="E3746">
        <v>576.609375</v>
      </c>
      <c r="F3746">
        <v>1.2415295674728459</v>
      </c>
      <c r="G3746">
        <v>1.465508107128195</v>
      </c>
      <c r="H3746">
        <v>2.140417356504309</v>
      </c>
      <c r="J3746">
        <f t="shared" si="58"/>
        <v>142455</v>
      </c>
    </row>
    <row r="3747" spans="1:10" x14ac:dyDescent="0.25">
      <c r="A3747">
        <v>1023.30008421175</v>
      </c>
      <c r="B3747">
        <v>1170.3181439219909</v>
      </c>
      <c r="C3747" t="s">
        <v>10</v>
      </c>
      <c r="D3747">
        <v>41</v>
      </c>
      <c r="E3747">
        <v>576.796875</v>
      </c>
      <c r="F3747">
        <v>1.2415295674728459</v>
      </c>
      <c r="G3747">
        <v>1.465508107128195</v>
      </c>
      <c r="H3747">
        <v>2.1369925429310328</v>
      </c>
      <c r="J3747">
        <f t="shared" si="58"/>
        <v>142496</v>
      </c>
    </row>
    <row r="3748" spans="1:10" x14ac:dyDescent="0.25">
      <c r="A3748">
        <v>1023.30008421175</v>
      </c>
      <c r="B3748">
        <v>1223.949762646693</v>
      </c>
      <c r="C3748" t="s">
        <v>10</v>
      </c>
      <c r="D3748">
        <v>47</v>
      </c>
      <c r="E3748">
        <v>576.984375</v>
      </c>
      <c r="F3748">
        <v>1.2415295674728459</v>
      </c>
      <c r="G3748">
        <v>1.465508107128195</v>
      </c>
      <c r="H3748">
        <v>2.1553544037197341</v>
      </c>
      <c r="J3748">
        <f t="shared" si="58"/>
        <v>142543</v>
      </c>
    </row>
    <row r="3749" spans="1:10" x14ac:dyDescent="0.25">
      <c r="A3749">
        <v>1023.30008421175</v>
      </c>
      <c r="B3749">
        <v>1223.949762646693</v>
      </c>
      <c r="C3749" t="s">
        <v>8</v>
      </c>
      <c r="D3749">
        <v>51</v>
      </c>
      <c r="E3749">
        <v>577.171875</v>
      </c>
      <c r="F3749">
        <v>1.217185850463574</v>
      </c>
      <c r="G3749">
        <v>1.465508107128195</v>
      </c>
      <c r="H3749">
        <v>2.1553544037197341</v>
      </c>
      <c r="J3749">
        <f t="shared" si="58"/>
        <v>142594</v>
      </c>
    </row>
    <row r="3750" spans="1:10" x14ac:dyDescent="0.25">
      <c r="A3750">
        <v>1023.30008421175</v>
      </c>
      <c r="B3750">
        <v>1223.949762646693</v>
      </c>
      <c r="C3750" t="s">
        <v>9</v>
      </c>
      <c r="D3750">
        <v>42</v>
      </c>
      <c r="E3750">
        <v>577.359375</v>
      </c>
      <c r="F3750">
        <v>1.217185850463574</v>
      </c>
      <c r="G3750">
        <v>1.478234104577524</v>
      </c>
      <c r="H3750">
        <v>2.1553544037197341</v>
      </c>
      <c r="J3750">
        <f t="shared" si="58"/>
        <v>142636</v>
      </c>
    </row>
    <row r="3751" spans="1:10" x14ac:dyDescent="0.25">
      <c r="A3751">
        <v>1023.30008421175</v>
      </c>
      <c r="B3751">
        <v>1223.949762646693</v>
      </c>
      <c r="C3751" t="s">
        <v>8</v>
      </c>
      <c r="D3751">
        <v>51</v>
      </c>
      <c r="E3751">
        <v>577.578125</v>
      </c>
      <c r="F3751">
        <v>1.1933194612387981</v>
      </c>
      <c r="G3751">
        <v>1.478234104577524</v>
      </c>
      <c r="H3751">
        <v>2.1553544037197341</v>
      </c>
      <c r="J3751">
        <f t="shared" si="58"/>
        <v>142687</v>
      </c>
    </row>
    <row r="3752" spans="1:10" x14ac:dyDescent="0.25">
      <c r="A3752">
        <v>1023.30008421175</v>
      </c>
      <c r="B3752">
        <v>1223.949762646693</v>
      </c>
      <c r="C3752" t="s">
        <v>10</v>
      </c>
      <c r="D3752">
        <v>51</v>
      </c>
      <c r="E3752">
        <v>577.78125</v>
      </c>
      <c r="F3752">
        <v>1.1933194612387981</v>
      </c>
      <c r="G3752">
        <v>1.478234104577524</v>
      </c>
      <c r="H3752">
        <v>2.1130925526664059</v>
      </c>
      <c r="J3752">
        <f t="shared" si="58"/>
        <v>142738</v>
      </c>
    </row>
    <row r="3753" spans="1:10" x14ac:dyDescent="0.25">
      <c r="A3753">
        <v>1023.30008421175</v>
      </c>
      <c r="B3753">
        <v>1222.399479652885</v>
      </c>
      <c r="C3753" t="s">
        <v>10</v>
      </c>
      <c r="D3753">
        <v>46</v>
      </c>
      <c r="E3753">
        <v>577.984375</v>
      </c>
      <c r="F3753">
        <v>1.1933194612387981</v>
      </c>
      <c r="G3753">
        <v>1.478234104577524</v>
      </c>
      <c r="H3753">
        <v>2.1106340189127879</v>
      </c>
      <c r="J3753">
        <f t="shared" si="58"/>
        <v>142784</v>
      </c>
    </row>
    <row r="3754" spans="1:10" x14ac:dyDescent="0.25">
      <c r="A3754">
        <v>1023.30008421175</v>
      </c>
      <c r="B3754">
        <v>1216.98166458272</v>
      </c>
      <c r="C3754" t="s">
        <v>10</v>
      </c>
      <c r="D3754">
        <v>42</v>
      </c>
      <c r="E3754">
        <v>578.15625</v>
      </c>
      <c r="F3754">
        <v>1.1933194612387981</v>
      </c>
      <c r="G3754">
        <v>1.478234104577524</v>
      </c>
      <c r="H3754">
        <v>2.1079998756053411</v>
      </c>
      <c r="J3754">
        <f t="shared" si="58"/>
        <v>142826</v>
      </c>
    </row>
    <row r="3755" spans="1:10" x14ac:dyDescent="0.25">
      <c r="A3755">
        <v>1023.30008421175</v>
      </c>
      <c r="B3755">
        <v>1206.107119957064</v>
      </c>
      <c r="C3755" t="s">
        <v>9</v>
      </c>
      <c r="D3755">
        <v>13</v>
      </c>
      <c r="E3755">
        <v>578.203125</v>
      </c>
      <c r="F3755">
        <v>1.1933194612387981</v>
      </c>
      <c r="G3755">
        <v>1.518369942686945</v>
      </c>
      <c r="H3755">
        <v>2.1079998756053411</v>
      </c>
      <c r="J3755">
        <f t="shared" si="58"/>
        <v>142839</v>
      </c>
    </row>
    <row r="3756" spans="1:10" x14ac:dyDescent="0.25">
      <c r="A3756">
        <v>1023.30008421175</v>
      </c>
      <c r="B3756">
        <v>1204.0341142011971</v>
      </c>
      <c r="C3756" t="s">
        <v>10</v>
      </c>
      <c r="D3756">
        <v>12</v>
      </c>
      <c r="E3756">
        <v>578.265625</v>
      </c>
      <c r="F3756">
        <v>1.1933194612387981</v>
      </c>
      <c r="G3756">
        <v>1.518369942686945</v>
      </c>
      <c r="H3756">
        <v>2.0989998859715628</v>
      </c>
      <c r="J3756">
        <f t="shared" si="58"/>
        <v>142851</v>
      </c>
    </row>
    <row r="3757" spans="1:10" x14ac:dyDescent="0.25">
      <c r="A3757">
        <v>1023.30008421175</v>
      </c>
      <c r="B3757">
        <v>1204.0341142011971</v>
      </c>
      <c r="C3757" t="s">
        <v>10</v>
      </c>
      <c r="D3757">
        <v>51</v>
      </c>
      <c r="E3757">
        <v>578.46875</v>
      </c>
      <c r="F3757">
        <v>1.1933194612387981</v>
      </c>
      <c r="G3757">
        <v>1.518369942686945</v>
      </c>
      <c r="H3757">
        <v>2.0578430254623159</v>
      </c>
      <c r="J3757">
        <f t="shared" si="58"/>
        <v>142902</v>
      </c>
    </row>
    <row r="3758" spans="1:10" x14ac:dyDescent="0.25">
      <c r="A3758">
        <v>1023.30008421175</v>
      </c>
      <c r="B3758">
        <v>1189.153622058069</v>
      </c>
      <c r="C3758" t="s">
        <v>9</v>
      </c>
      <c r="D3758">
        <v>40</v>
      </c>
      <c r="E3758">
        <v>578.640625</v>
      </c>
      <c r="F3758">
        <v>1.1933194612387981</v>
      </c>
      <c r="G3758">
        <v>1.530410694119771</v>
      </c>
      <c r="H3758">
        <v>2.0578430254623159</v>
      </c>
      <c r="J3758">
        <f t="shared" si="58"/>
        <v>142942</v>
      </c>
    </row>
    <row r="3759" spans="1:10" x14ac:dyDescent="0.25">
      <c r="A3759">
        <v>1023.30008421175</v>
      </c>
      <c r="B3759">
        <v>1168.3140133185209</v>
      </c>
      <c r="C3759" t="s">
        <v>10</v>
      </c>
      <c r="D3759">
        <v>44</v>
      </c>
      <c r="E3759">
        <v>578.828125</v>
      </c>
      <c r="F3759">
        <v>1.1933194612387981</v>
      </c>
      <c r="G3759">
        <v>1.530410694119771</v>
      </c>
      <c r="H3759">
        <v>2.056528411247263</v>
      </c>
      <c r="J3759">
        <f t="shared" si="58"/>
        <v>142986</v>
      </c>
    </row>
    <row r="3760" spans="1:10" x14ac:dyDescent="0.25">
      <c r="A3760">
        <v>1023.30008421175</v>
      </c>
      <c r="B3760">
        <v>1118.338995222929</v>
      </c>
      <c r="C3760" t="s">
        <v>9</v>
      </c>
      <c r="D3760">
        <v>40</v>
      </c>
      <c r="E3760">
        <v>578.984375</v>
      </c>
      <c r="F3760">
        <v>1.1933194612387981</v>
      </c>
      <c r="G3760">
        <v>1.5421504267667769</v>
      </c>
      <c r="H3760">
        <v>2.056528411247263</v>
      </c>
      <c r="J3760">
        <f t="shared" si="58"/>
        <v>143026</v>
      </c>
    </row>
    <row r="3761" spans="1:10" x14ac:dyDescent="0.25">
      <c r="A3761">
        <v>1023.30008421175</v>
      </c>
      <c r="B3761">
        <v>1118.338995222929</v>
      </c>
      <c r="C3761" t="s">
        <v>9</v>
      </c>
      <c r="D3761">
        <v>51</v>
      </c>
      <c r="E3761">
        <v>579.1875</v>
      </c>
      <c r="F3761">
        <v>1.1933194612387981</v>
      </c>
      <c r="G3761">
        <v>1.5119121831046829</v>
      </c>
      <c r="H3761">
        <v>2.056528411247263</v>
      </c>
      <c r="J3761">
        <f t="shared" si="58"/>
        <v>143077</v>
      </c>
    </row>
    <row r="3762" spans="1:10" x14ac:dyDescent="0.25">
      <c r="A3762">
        <v>1023.30008421175</v>
      </c>
      <c r="B3762">
        <v>1104.949525158944</v>
      </c>
      <c r="C3762" t="s">
        <v>8</v>
      </c>
      <c r="D3762">
        <v>18</v>
      </c>
      <c r="E3762">
        <v>579.25</v>
      </c>
      <c r="F3762">
        <v>1.2381350467255321</v>
      </c>
      <c r="G3762">
        <v>1.5119121831046829</v>
      </c>
      <c r="H3762">
        <v>2.056528411247263</v>
      </c>
      <c r="J3762">
        <f t="shared" si="58"/>
        <v>143095</v>
      </c>
    </row>
    <row r="3763" spans="1:10" x14ac:dyDescent="0.25">
      <c r="A3763">
        <v>1023.30008421175</v>
      </c>
      <c r="B3763">
        <v>1104.949525158944</v>
      </c>
      <c r="C3763" t="s">
        <v>8</v>
      </c>
      <c r="D3763">
        <v>51</v>
      </c>
      <c r="E3763">
        <v>579.46875</v>
      </c>
      <c r="F3763">
        <v>1.2138578889466001</v>
      </c>
      <c r="G3763">
        <v>1.5119121831046829</v>
      </c>
      <c r="H3763">
        <v>2.056528411247263</v>
      </c>
      <c r="J3763">
        <f t="shared" si="58"/>
        <v>143146</v>
      </c>
    </row>
    <row r="3764" spans="1:10" x14ac:dyDescent="0.25">
      <c r="A3764">
        <v>1023.30008421175</v>
      </c>
      <c r="B3764">
        <v>1092.3529594763399</v>
      </c>
      <c r="C3764" t="s">
        <v>8</v>
      </c>
      <c r="D3764">
        <v>2</v>
      </c>
      <c r="E3764">
        <v>579.484375</v>
      </c>
      <c r="F3764">
        <v>1.6069289444732999</v>
      </c>
      <c r="G3764">
        <v>1.5119121831046829</v>
      </c>
      <c r="H3764">
        <v>2.056528411247263</v>
      </c>
      <c r="J3764">
        <f t="shared" si="58"/>
        <v>143148</v>
      </c>
    </row>
    <row r="3765" spans="1:10" x14ac:dyDescent="0.25">
      <c r="A3765">
        <v>1023.30008421175</v>
      </c>
      <c r="B3765">
        <v>1092.3529594763399</v>
      </c>
      <c r="C3765" t="s">
        <v>8</v>
      </c>
      <c r="D3765">
        <v>51</v>
      </c>
      <c r="E3765">
        <v>579.703125</v>
      </c>
      <c r="F3765">
        <v>1.575420533797353</v>
      </c>
      <c r="G3765">
        <v>1.5119121831046829</v>
      </c>
      <c r="H3765">
        <v>2.056528411247263</v>
      </c>
      <c r="J3765">
        <f t="shared" si="58"/>
        <v>143199</v>
      </c>
    </row>
    <row r="3766" spans="1:10" x14ac:dyDescent="0.25">
      <c r="A3766">
        <v>1023.30008421175</v>
      </c>
      <c r="B3766">
        <v>1092.3529594763399</v>
      </c>
      <c r="C3766" t="s">
        <v>8</v>
      </c>
      <c r="D3766">
        <v>51</v>
      </c>
      <c r="E3766">
        <v>579.875</v>
      </c>
      <c r="F3766">
        <v>1.544529935095444</v>
      </c>
      <c r="G3766">
        <v>1.5119121831046829</v>
      </c>
      <c r="H3766">
        <v>2.056528411247263</v>
      </c>
      <c r="J3766">
        <f t="shared" si="58"/>
        <v>143250</v>
      </c>
    </row>
    <row r="3767" spans="1:10" x14ac:dyDescent="0.25">
      <c r="A3767">
        <v>1023.30008421175</v>
      </c>
      <c r="B3767">
        <v>1092.3529594763399</v>
      </c>
      <c r="C3767" t="s">
        <v>10</v>
      </c>
      <c r="D3767">
        <v>51</v>
      </c>
      <c r="E3767">
        <v>580.09375</v>
      </c>
      <c r="F3767">
        <v>1.544529935095444</v>
      </c>
      <c r="G3767">
        <v>1.5119121831046829</v>
      </c>
      <c r="H3767">
        <v>2.016204324752219</v>
      </c>
      <c r="J3767">
        <f t="shared" si="58"/>
        <v>143301</v>
      </c>
    </row>
    <row r="3768" spans="1:10" x14ac:dyDescent="0.25">
      <c r="A3768">
        <v>1023.30008421175</v>
      </c>
      <c r="B3768">
        <v>1092.3529594763399</v>
      </c>
      <c r="C3768" t="s">
        <v>8</v>
      </c>
      <c r="D3768">
        <v>51</v>
      </c>
      <c r="E3768">
        <v>580.3125</v>
      </c>
      <c r="F3768">
        <v>1.514245034407298</v>
      </c>
      <c r="G3768">
        <v>1.5119121831046829</v>
      </c>
      <c r="H3768">
        <v>2.016204324752219</v>
      </c>
      <c r="J3768">
        <f t="shared" si="58"/>
        <v>143352</v>
      </c>
    </row>
    <row r="3769" spans="1:10" x14ac:dyDescent="0.25">
      <c r="A3769">
        <v>1023.30008421175</v>
      </c>
      <c r="B3769">
        <v>1119.566851596235</v>
      </c>
      <c r="C3769" t="s">
        <v>9</v>
      </c>
      <c r="D3769">
        <v>34</v>
      </c>
      <c r="E3769">
        <v>580.453125</v>
      </c>
      <c r="F3769">
        <v>1.514245034407298</v>
      </c>
      <c r="G3769">
        <v>1.555679471836898</v>
      </c>
      <c r="H3769">
        <v>2.016204324752219</v>
      </c>
      <c r="J3769">
        <f t="shared" si="58"/>
        <v>143386</v>
      </c>
    </row>
    <row r="3770" spans="1:10" x14ac:dyDescent="0.25">
      <c r="A3770">
        <v>1023.30008421175</v>
      </c>
      <c r="B3770">
        <v>1138.1640233325629</v>
      </c>
      <c r="C3770" t="s">
        <v>10</v>
      </c>
      <c r="D3770">
        <v>36</v>
      </c>
      <c r="E3770">
        <v>580.59375</v>
      </c>
      <c r="F3770">
        <v>1.514245034407298</v>
      </c>
      <c r="G3770">
        <v>1.555679471836898</v>
      </c>
      <c r="H3770">
        <v>2.0435319823979912</v>
      </c>
      <c r="J3770">
        <f t="shared" si="58"/>
        <v>143422</v>
      </c>
    </row>
    <row r="3771" spans="1:10" x14ac:dyDescent="0.25">
      <c r="A3771">
        <v>1023.30008421175</v>
      </c>
      <c r="B3771">
        <v>1132.337360392994</v>
      </c>
      <c r="C3771" t="s">
        <v>10</v>
      </c>
      <c r="D3771">
        <v>25</v>
      </c>
      <c r="E3771">
        <v>580.703125</v>
      </c>
      <c r="F3771">
        <v>1.514245034407298</v>
      </c>
      <c r="G3771">
        <v>1.555679471836898</v>
      </c>
      <c r="H3771">
        <v>2.041790703102071</v>
      </c>
      <c r="J3771">
        <f t="shared" si="58"/>
        <v>143447</v>
      </c>
    </row>
    <row r="3772" spans="1:10" x14ac:dyDescent="0.25">
      <c r="A3772">
        <v>1023.30008421175</v>
      </c>
      <c r="B3772">
        <v>1132.337360392994</v>
      </c>
      <c r="C3772" t="s">
        <v>10</v>
      </c>
      <c r="D3772">
        <v>51</v>
      </c>
      <c r="E3772">
        <v>580.90625</v>
      </c>
      <c r="F3772">
        <v>1.514245034407298</v>
      </c>
      <c r="G3772">
        <v>1.555679471836898</v>
      </c>
      <c r="H3772">
        <v>2.0017555912765399</v>
      </c>
      <c r="J3772">
        <f t="shared" si="58"/>
        <v>143498</v>
      </c>
    </row>
    <row r="3773" spans="1:10" x14ac:dyDescent="0.25">
      <c r="A3773">
        <v>1023.30008421175</v>
      </c>
      <c r="B3773">
        <v>1148.38891674466</v>
      </c>
      <c r="C3773" t="s">
        <v>9</v>
      </c>
      <c r="D3773">
        <v>36</v>
      </c>
      <c r="E3773">
        <v>581.0625</v>
      </c>
      <c r="F3773">
        <v>1.514245034407298</v>
      </c>
      <c r="G3773">
        <v>1.595799486508096</v>
      </c>
      <c r="H3773">
        <v>2.0017555912765399</v>
      </c>
      <c r="J3773">
        <f t="shared" si="58"/>
        <v>143534</v>
      </c>
    </row>
    <row r="3774" spans="1:10" x14ac:dyDescent="0.25">
      <c r="A3774">
        <v>1023.30008421175</v>
      </c>
      <c r="B3774">
        <v>1148.38891674466</v>
      </c>
      <c r="C3774" t="s">
        <v>8</v>
      </c>
      <c r="D3774">
        <v>51</v>
      </c>
      <c r="E3774">
        <v>581.265625</v>
      </c>
      <c r="F3774">
        <v>1.484553955301273</v>
      </c>
      <c r="G3774">
        <v>1.595799486508096</v>
      </c>
      <c r="H3774">
        <v>2.0017555912765399</v>
      </c>
      <c r="J3774">
        <f t="shared" si="58"/>
        <v>143585</v>
      </c>
    </row>
    <row r="3775" spans="1:10" x14ac:dyDescent="0.25">
      <c r="A3775">
        <v>1023.30008421175</v>
      </c>
      <c r="B3775">
        <v>1148.38891674466</v>
      </c>
      <c r="C3775" t="s">
        <v>8</v>
      </c>
      <c r="D3775">
        <v>51</v>
      </c>
      <c r="E3775">
        <v>581.453125</v>
      </c>
      <c r="F3775">
        <v>1.4554450542169339</v>
      </c>
      <c r="G3775">
        <v>1.595799486508096</v>
      </c>
      <c r="H3775">
        <v>2.0017555912765399</v>
      </c>
      <c r="J3775">
        <f t="shared" si="58"/>
        <v>143636</v>
      </c>
    </row>
    <row r="3776" spans="1:10" x14ac:dyDescent="0.25">
      <c r="A3776">
        <v>1023.30008421175</v>
      </c>
      <c r="B3776">
        <v>1148.38891674466</v>
      </c>
      <c r="C3776" t="s">
        <v>8</v>
      </c>
      <c r="D3776">
        <v>51</v>
      </c>
      <c r="E3776">
        <v>581.65625</v>
      </c>
      <c r="F3776">
        <v>1.4269069158989549</v>
      </c>
      <c r="G3776">
        <v>1.595799486508096</v>
      </c>
      <c r="H3776">
        <v>2.0017555912765399</v>
      </c>
      <c r="J3776">
        <f t="shared" si="58"/>
        <v>143687</v>
      </c>
    </row>
    <row r="3777" spans="1:10" x14ac:dyDescent="0.25">
      <c r="A3777">
        <v>1023.30008421175</v>
      </c>
      <c r="B3777">
        <v>1142.1702763923611</v>
      </c>
      <c r="C3777" t="s">
        <v>10</v>
      </c>
      <c r="D3777">
        <v>45</v>
      </c>
      <c r="E3777">
        <v>581.84375</v>
      </c>
      <c r="F3777">
        <v>1.4269069158989549</v>
      </c>
      <c r="G3777">
        <v>1.595799486508096</v>
      </c>
      <c r="H3777">
        <v>2.0017165781370618</v>
      </c>
      <c r="J3777">
        <f t="shared" si="58"/>
        <v>143732</v>
      </c>
    </row>
    <row r="3778" spans="1:10" x14ac:dyDescent="0.25">
      <c r="A3778">
        <v>1023.30008421175</v>
      </c>
      <c r="B3778">
        <v>1141.85279537325</v>
      </c>
      <c r="C3778" t="s">
        <v>10</v>
      </c>
      <c r="D3778">
        <v>9</v>
      </c>
      <c r="E3778">
        <v>581.890625</v>
      </c>
      <c r="F3778">
        <v>1.4269069158989549</v>
      </c>
      <c r="G3778">
        <v>1.595799486508096</v>
      </c>
      <c r="H3778">
        <v>2.0015258472329438</v>
      </c>
      <c r="J3778">
        <f t="shared" si="58"/>
        <v>143741</v>
      </c>
    </row>
    <row r="3779" spans="1:10" x14ac:dyDescent="0.25">
      <c r="A3779">
        <v>1023.30008421175</v>
      </c>
      <c r="B3779">
        <v>1141.85279537325</v>
      </c>
      <c r="C3779" t="s">
        <v>10</v>
      </c>
      <c r="D3779">
        <v>51</v>
      </c>
      <c r="E3779">
        <v>582.09375</v>
      </c>
      <c r="F3779">
        <v>1.4269069158989549</v>
      </c>
      <c r="G3779">
        <v>1.595799486508096</v>
      </c>
      <c r="H3779">
        <v>1.962280242385239</v>
      </c>
      <c r="J3779">
        <f t="shared" si="58"/>
        <v>143792</v>
      </c>
    </row>
    <row r="3780" spans="1:10" x14ac:dyDescent="0.25">
      <c r="A3780">
        <v>1023.30008421175</v>
      </c>
      <c r="B3780">
        <v>1141.85279537325</v>
      </c>
      <c r="C3780" t="s">
        <v>8</v>
      </c>
      <c r="D3780">
        <v>51</v>
      </c>
      <c r="E3780">
        <v>582.3125</v>
      </c>
      <c r="F3780">
        <v>1.398928348920544</v>
      </c>
      <c r="G3780">
        <v>1.595799486508096</v>
      </c>
      <c r="H3780">
        <v>1.962280242385239</v>
      </c>
      <c r="J3780">
        <f t="shared" si="58"/>
        <v>143843</v>
      </c>
    </row>
    <row r="3781" spans="1:10" x14ac:dyDescent="0.25">
      <c r="A3781">
        <v>1023.30008421175</v>
      </c>
      <c r="B3781">
        <v>1115.0610192471329</v>
      </c>
      <c r="C3781" t="s">
        <v>9</v>
      </c>
      <c r="D3781">
        <v>12</v>
      </c>
      <c r="E3781">
        <v>582.375</v>
      </c>
      <c r="F3781">
        <v>1.398928348920544</v>
      </c>
      <c r="G3781">
        <v>1.6294828626324209</v>
      </c>
      <c r="H3781">
        <v>1.962280242385239</v>
      </c>
      <c r="J3781">
        <f t="shared" ref="J3781:J3844" si="59">D3781+J3780</f>
        <v>143855</v>
      </c>
    </row>
    <row r="3782" spans="1:10" x14ac:dyDescent="0.25">
      <c r="A3782">
        <v>1023.30008421175</v>
      </c>
      <c r="B3782">
        <v>1115.0610192471329</v>
      </c>
      <c r="C3782" t="s">
        <v>9</v>
      </c>
      <c r="D3782">
        <v>51</v>
      </c>
      <c r="E3782">
        <v>582.59375</v>
      </c>
      <c r="F3782">
        <v>1.398928348920544</v>
      </c>
      <c r="G3782">
        <v>1.597532218267079</v>
      </c>
      <c r="H3782">
        <v>1.962280242385239</v>
      </c>
      <c r="J3782">
        <f t="shared" si="59"/>
        <v>143906</v>
      </c>
    </row>
    <row r="3783" spans="1:10" x14ac:dyDescent="0.25">
      <c r="A3783">
        <v>1023.30008421175</v>
      </c>
      <c r="B3783">
        <v>1115.0610192471329</v>
      </c>
      <c r="C3783" t="s">
        <v>10</v>
      </c>
      <c r="D3783">
        <v>51</v>
      </c>
      <c r="E3783">
        <v>582.796875</v>
      </c>
      <c r="F3783">
        <v>1.398928348920544</v>
      </c>
      <c r="G3783">
        <v>1.597532218267079</v>
      </c>
      <c r="H3783">
        <v>1.9238041592012149</v>
      </c>
      <c r="J3783">
        <f t="shared" si="59"/>
        <v>143957</v>
      </c>
    </row>
    <row r="3784" spans="1:10" x14ac:dyDescent="0.25">
      <c r="A3784">
        <v>1023.30008421175</v>
      </c>
      <c r="B3784">
        <v>1105.0195712830809</v>
      </c>
      <c r="C3784" t="s">
        <v>10</v>
      </c>
      <c r="D3784">
        <v>2</v>
      </c>
      <c r="E3784">
        <v>582.8125</v>
      </c>
      <c r="F3784">
        <v>1.398928348920544</v>
      </c>
      <c r="G3784">
        <v>1.597532218267079</v>
      </c>
      <c r="H3784">
        <v>1.961902079600607</v>
      </c>
      <c r="J3784">
        <f t="shared" si="59"/>
        <v>143959</v>
      </c>
    </row>
    <row r="3785" spans="1:10" x14ac:dyDescent="0.25">
      <c r="A3785">
        <v>1023.30008421175</v>
      </c>
      <c r="B3785">
        <v>1103.4797609263931</v>
      </c>
      <c r="C3785" t="s">
        <v>8</v>
      </c>
      <c r="D3785">
        <v>41</v>
      </c>
      <c r="E3785">
        <v>582.9375</v>
      </c>
      <c r="F3785">
        <v>1.4135886330932139</v>
      </c>
      <c r="G3785">
        <v>1.597532218267079</v>
      </c>
      <c r="H3785">
        <v>1.961902079600607</v>
      </c>
      <c r="J3785">
        <f t="shared" si="59"/>
        <v>144000</v>
      </c>
    </row>
    <row r="3786" spans="1:10" x14ac:dyDescent="0.25">
      <c r="A3786">
        <v>1023.30008421175</v>
      </c>
      <c r="B3786">
        <v>1103.4797609263931</v>
      </c>
      <c r="C3786" t="s">
        <v>10</v>
      </c>
      <c r="D3786">
        <v>51</v>
      </c>
      <c r="E3786">
        <v>583.171875</v>
      </c>
      <c r="F3786">
        <v>1.4135886330932139</v>
      </c>
      <c r="G3786">
        <v>1.597532218267079</v>
      </c>
      <c r="H3786">
        <v>1.9234334113731439</v>
      </c>
      <c r="J3786">
        <f t="shared" si="59"/>
        <v>144051</v>
      </c>
    </row>
    <row r="3787" spans="1:10" x14ac:dyDescent="0.25">
      <c r="A3787">
        <v>1023.30008421175</v>
      </c>
      <c r="B3787">
        <v>1101.2392126410509</v>
      </c>
      <c r="C3787" t="s">
        <v>9</v>
      </c>
      <c r="D3787">
        <v>6</v>
      </c>
      <c r="E3787">
        <v>583.1875</v>
      </c>
      <c r="F3787">
        <v>1.4135886330932139</v>
      </c>
      <c r="G3787">
        <v>1.6646101818892329</v>
      </c>
      <c r="H3787">
        <v>1.9234334113731439</v>
      </c>
      <c r="J3787">
        <f t="shared" si="59"/>
        <v>144057</v>
      </c>
    </row>
    <row r="3788" spans="1:10" x14ac:dyDescent="0.25">
      <c r="A3788">
        <v>1023.30008421175</v>
      </c>
      <c r="B3788">
        <v>1101.2392126410509</v>
      </c>
      <c r="C3788" t="s">
        <v>9</v>
      </c>
      <c r="D3788">
        <v>51</v>
      </c>
      <c r="E3788">
        <v>583.40625</v>
      </c>
      <c r="F3788">
        <v>1.4135886330932139</v>
      </c>
      <c r="G3788">
        <v>1.6319707665580721</v>
      </c>
      <c r="H3788">
        <v>1.9234334113731439</v>
      </c>
      <c r="J3788">
        <f t="shared" si="59"/>
        <v>144108</v>
      </c>
    </row>
    <row r="3789" spans="1:10" x14ac:dyDescent="0.25">
      <c r="A3789">
        <v>1023.30008421175</v>
      </c>
      <c r="B3789">
        <v>1091.5166745237559</v>
      </c>
      <c r="C3789" t="s">
        <v>8</v>
      </c>
      <c r="D3789">
        <v>10</v>
      </c>
      <c r="E3789">
        <v>583.4375</v>
      </c>
      <c r="F3789">
        <v>1.472229769783892</v>
      </c>
      <c r="G3789">
        <v>1.6319707665580721</v>
      </c>
      <c r="H3789">
        <v>1.9234334113731439</v>
      </c>
      <c r="J3789">
        <f t="shared" si="59"/>
        <v>144118</v>
      </c>
    </row>
    <row r="3790" spans="1:10" x14ac:dyDescent="0.25">
      <c r="A3790">
        <v>1023.30008421175</v>
      </c>
      <c r="B3790">
        <v>1091.5166745237559</v>
      </c>
      <c r="C3790" t="s">
        <v>9</v>
      </c>
      <c r="D3790">
        <v>51</v>
      </c>
      <c r="E3790">
        <v>583.65625</v>
      </c>
      <c r="F3790">
        <v>1.472229769783892</v>
      </c>
      <c r="G3790">
        <v>1.599971339762815</v>
      </c>
      <c r="H3790">
        <v>1.9234334113731439</v>
      </c>
      <c r="J3790">
        <f t="shared" si="59"/>
        <v>144169</v>
      </c>
    </row>
    <row r="3791" spans="1:10" x14ac:dyDescent="0.25">
      <c r="A3791">
        <v>1023.30008421175</v>
      </c>
      <c r="B3791">
        <v>1091.5166745237559</v>
      </c>
      <c r="C3791" t="s">
        <v>9</v>
      </c>
      <c r="D3791">
        <v>51</v>
      </c>
      <c r="E3791">
        <v>583.875</v>
      </c>
      <c r="F3791">
        <v>1.472229769783892</v>
      </c>
      <c r="G3791">
        <v>1.5685993527086419</v>
      </c>
      <c r="H3791">
        <v>1.9234334113731439</v>
      </c>
      <c r="J3791">
        <f t="shared" si="59"/>
        <v>144220</v>
      </c>
    </row>
    <row r="3792" spans="1:10" x14ac:dyDescent="0.25">
      <c r="A3792">
        <v>1023.30008421175</v>
      </c>
      <c r="B3792">
        <v>1091.5166745237559</v>
      </c>
      <c r="C3792" t="s">
        <v>9</v>
      </c>
      <c r="D3792">
        <v>51</v>
      </c>
      <c r="E3792">
        <v>584.078125</v>
      </c>
      <c r="F3792">
        <v>1.472229769783892</v>
      </c>
      <c r="G3792">
        <v>1.537842502655532</v>
      </c>
      <c r="H3792">
        <v>1.9234334113731439</v>
      </c>
      <c r="J3792">
        <f t="shared" si="59"/>
        <v>144271</v>
      </c>
    </row>
    <row r="3793" spans="1:10" x14ac:dyDescent="0.25">
      <c r="A3793">
        <v>1023.30008421175</v>
      </c>
      <c r="B3793">
        <v>1091.5166745237559</v>
      </c>
      <c r="C3793" t="s">
        <v>9</v>
      </c>
      <c r="D3793">
        <v>51</v>
      </c>
      <c r="E3793">
        <v>584.265625</v>
      </c>
      <c r="F3793">
        <v>1.472229769783892</v>
      </c>
      <c r="G3793">
        <v>1.5076887280936591</v>
      </c>
      <c r="H3793">
        <v>1.9234334113731439</v>
      </c>
      <c r="J3793">
        <f t="shared" si="59"/>
        <v>144322</v>
      </c>
    </row>
    <row r="3794" spans="1:10" x14ac:dyDescent="0.25">
      <c r="A3794">
        <v>1023.30008421175</v>
      </c>
      <c r="B3794">
        <v>1140.8809114912619</v>
      </c>
      <c r="C3794" t="s">
        <v>10</v>
      </c>
      <c r="D3794">
        <v>42</v>
      </c>
      <c r="E3794">
        <v>584.421875</v>
      </c>
      <c r="F3794">
        <v>1.472229769783892</v>
      </c>
      <c r="G3794">
        <v>1.5076887280936591</v>
      </c>
      <c r="H3794">
        <v>1.949065949197593</v>
      </c>
      <c r="J3794">
        <f t="shared" si="59"/>
        <v>144364</v>
      </c>
    </row>
    <row r="3795" spans="1:10" x14ac:dyDescent="0.25">
      <c r="A3795">
        <v>1023.30008421175</v>
      </c>
      <c r="B3795">
        <v>1140.8809114912619</v>
      </c>
      <c r="C3795" t="s">
        <v>8</v>
      </c>
      <c r="D3795">
        <v>51</v>
      </c>
      <c r="E3795">
        <v>584.640625</v>
      </c>
      <c r="F3795">
        <v>1.4433625193959729</v>
      </c>
      <c r="G3795">
        <v>1.5076887280936591</v>
      </c>
      <c r="H3795">
        <v>1.949065949197593</v>
      </c>
      <c r="J3795">
        <f t="shared" si="59"/>
        <v>144415</v>
      </c>
    </row>
    <row r="3796" spans="1:10" x14ac:dyDescent="0.25">
      <c r="A3796">
        <v>1023.30008421175</v>
      </c>
      <c r="B3796">
        <v>1140.277132559399</v>
      </c>
      <c r="C3796" t="s">
        <v>9</v>
      </c>
      <c r="D3796">
        <v>6</v>
      </c>
      <c r="E3796">
        <v>584.671875</v>
      </c>
      <c r="F3796">
        <v>1.4433625193959729</v>
      </c>
      <c r="G3796">
        <v>1.589740606744716</v>
      </c>
      <c r="H3796">
        <v>1.949065949197593</v>
      </c>
      <c r="J3796">
        <f t="shared" si="59"/>
        <v>144421</v>
      </c>
    </row>
    <row r="3797" spans="1:10" x14ac:dyDescent="0.25">
      <c r="A3797">
        <v>1023.30008421175</v>
      </c>
      <c r="B3797">
        <v>1140.277132559399</v>
      </c>
      <c r="C3797" t="s">
        <v>8</v>
      </c>
      <c r="D3797">
        <v>51</v>
      </c>
      <c r="E3797">
        <v>584.875</v>
      </c>
      <c r="F3797">
        <v>1.4150612935254641</v>
      </c>
      <c r="G3797">
        <v>1.589740606744716</v>
      </c>
      <c r="H3797">
        <v>1.949065949197593</v>
      </c>
      <c r="J3797">
        <f t="shared" si="59"/>
        <v>144472</v>
      </c>
    </row>
    <row r="3798" spans="1:10" x14ac:dyDescent="0.25">
      <c r="A3798">
        <v>1023.30008421175</v>
      </c>
      <c r="B3798">
        <v>1140.277132559399</v>
      </c>
      <c r="C3798" t="s">
        <v>8</v>
      </c>
      <c r="D3798">
        <v>51</v>
      </c>
      <c r="E3798">
        <v>585.09375</v>
      </c>
      <c r="F3798">
        <v>1.387314993652415</v>
      </c>
      <c r="G3798">
        <v>1.589740606744716</v>
      </c>
      <c r="H3798">
        <v>1.949065949197593</v>
      </c>
      <c r="J3798">
        <f t="shared" si="59"/>
        <v>144523</v>
      </c>
    </row>
    <row r="3799" spans="1:10" x14ac:dyDescent="0.25">
      <c r="A3799">
        <v>1023.30008421175</v>
      </c>
      <c r="B3799">
        <v>1140.277132559399</v>
      </c>
      <c r="C3799" t="s">
        <v>10</v>
      </c>
      <c r="D3799">
        <v>51</v>
      </c>
      <c r="E3799">
        <v>585.296875</v>
      </c>
      <c r="F3799">
        <v>1.387314993652415</v>
      </c>
      <c r="G3799">
        <v>1.589740606744716</v>
      </c>
      <c r="H3799">
        <v>1.910848969801562</v>
      </c>
      <c r="J3799">
        <f t="shared" si="59"/>
        <v>144574</v>
      </c>
    </row>
    <row r="3800" spans="1:10" x14ac:dyDescent="0.25">
      <c r="A3800">
        <v>1023.30008421175</v>
      </c>
      <c r="B3800">
        <v>1139.770888258284</v>
      </c>
      <c r="C3800" t="s">
        <v>10</v>
      </c>
      <c r="D3800">
        <v>25</v>
      </c>
      <c r="E3800">
        <v>585.40625</v>
      </c>
      <c r="F3800">
        <v>1.387314993652415</v>
      </c>
      <c r="G3800">
        <v>1.589740606744716</v>
      </c>
      <c r="H3800">
        <v>1.9144150110095</v>
      </c>
      <c r="J3800">
        <f t="shared" si="59"/>
        <v>144599</v>
      </c>
    </row>
    <row r="3801" spans="1:10" x14ac:dyDescent="0.25">
      <c r="A3801">
        <v>1023.30008421175</v>
      </c>
      <c r="B3801">
        <v>1139.770888258284</v>
      </c>
      <c r="C3801" t="s">
        <v>8</v>
      </c>
      <c r="D3801">
        <v>51</v>
      </c>
      <c r="E3801">
        <v>585.59375</v>
      </c>
      <c r="F3801">
        <v>1.360112738874917</v>
      </c>
      <c r="G3801">
        <v>1.589740606744716</v>
      </c>
      <c r="H3801">
        <v>1.9144150110095</v>
      </c>
      <c r="J3801">
        <f t="shared" si="59"/>
        <v>144650</v>
      </c>
    </row>
    <row r="3802" spans="1:10" x14ac:dyDescent="0.25">
      <c r="A3802">
        <v>1023.30008421175</v>
      </c>
      <c r="B3802">
        <v>1113.975369010838</v>
      </c>
      <c r="C3802" t="s">
        <v>9</v>
      </c>
      <c r="D3802">
        <v>38</v>
      </c>
      <c r="E3802">
        <v>585.75</v>
      </c>
      <c r="F3802">
        <v>1.360112738874917</v>
      </c>
      <c r="G3802">
        <v>1.600536906567223</v>
      </c>
      <c r="H3802">
        <v>1.9144150110095</v>
      </c>
      <c r="J3802">
        <f t="shared" si="59"/>
        <v>144688</v>
      </c>
    </row>
    <row r="3803" spans="1:10" x14ac:dyDescent="0.25">
      <c r="A3803">
        <v>1023.30008421175</v>
      </c>
      <c r="B3803">
        <v>1106.7345263490161</v>
      </c>
      <c r="C3803" t="s">
        <v>9</v>
      </c>
      <c r="D3803">
        <v>14</v>
      </c>
      <c r="E3803">
        <v>585.8125</v>
      </c>
      <c r="F3803">
        <v>1.360112738874917</v>
      </c>
      <c r="G3803">
        <v>1.629069984669564</v>
      </c>
      <c r="H3803">
        <v>1.9144150110095</v>
      </c>
      <c r="J3803">
        <f t="shared" si="59"/>
        <v>144702</v>
      </c>
    </row>
    <row r="3804" spans="1:10" x14ac:dyDescent="0.25">
      <c r="A3804">
        <v>1023.30008421175</v>
      </c>
      <c r="B3804">
        <v>1106.7345263490161</v>
      </c>
      <c r="C3804" t="s">
        <v>10</v>
      </c>
      <c r="D3804">
        <v>51</v>
      </c>
      <c r="E3804">
        <v>586.03125</v>
      </c>
      <c r="F3804">
        <v>1.360112738874917</v>
      </c>
      <c r="G3804">
        <v>1.629069984669564</v>
      </c>
      <c r="H3804">
        <v>1.8768774617740189</v>
      </c>
      <c r="J3804">
        <f t="shared" si="59"/>
        <v>144753</v>
      </c>
    </row>
    <row r="3805" spans="1:10" x14ac:dyDescent="0.25">
      <c r="A3805">
        <v>1023.30008421175</v>
      </c>
      <c r="B3805">
        <v>1131.405236800407</v>
      </c>
      <c r="C3805" t="s">
        <v>9</v>
      </c>
      <c r="D3805">
        <v>51</v>
      </c>
      <c r="E3805">
        <v>586.21875</v>
      </c>
      <c r="F3805">
        <v>1.360112738874917</v>
      </c>
      <c r="G3805">
        <v>1.616735279087808</v>
      </c>
      <c r="H3805">
        <v>1.8768774617740189</v>
      </c>
      <c r="J3805">
        <f t="shared" si="59"/>
        <v>144804</v>
      </c>
    </row>
    <row r="3806" spans="1:10" x14ac:dyDescent="0.25">
      <c r="A3806">
        <v>1023.30008421175</v>
      </c>
      <c r="B3806">
        <v>1131.405236800407</v>
      </c>
      <c r="C3806" t="s">
        <v>8</v>
      </c>
      <c r="D3806">
        <v>51</v>
      </c>
      <c r="E3806">
        <v>586.421875</v>
      </c>
      <c r="F3806">
        <v>1.333443861642075</v>
      </c>
      <c r="G3806">
        <v>1.616735279087808</v>
      </c>
      <c r="H3806">
        <v>1.8768774617740189</v>
      </c>
      <c r="J3806">
        <f t="shared" si="59"/>
        <v>144855</v>
      </c>
    </row>
    <row r="3807" spans="1:10" x14ac:dyDescent="0.25">
      <c r="A3807">
        <v>1023.30008421175</v>
      </c>
      <c r="B3807">
        <v>1246.81235980357</v>
      </c>
      <c r="C3807" t="s">
        <v>10</v>
      </c>
      <c r="D3807">
        <v>28</v>
      </c>
      <c r="E3807">
        <v>586.546875</v>
      </c>
      <c r="F3807">
        <v>1.333443861642075</v>
      </c>
      <c r="G3807">
        <v>1.616735279087808</v>
      </c>
      <c r="H3807">
        <v>1.916988980996376</v>
      </c>
      <c r="J3807">
        <f t="shared" si="59"/>
        <v>144883</v>
      </c>
    </row>
    <row r="3808" spans="1:10" x14ac:dyDescent="0.25">
      <c r="A3808">
        <v>1023.30008421175</v>
      </c>
      <c r="B3808">
        <v>1216.852489291178</v>
      </c>
      <c r="C3808" t="s">
        <v>10</v>
      </c>
      <c r="D3808">
        <v>12</v>
      </c>
      <c r="E3808">
        <v>586.59375</v>
      </c>
      <c r="F3808">
        <v>1.333443861642075</v>
      </c>
      <c r="G3808">
        <v>1.616735279087808</v>
      </c>
      <c r="H3808">
        <v>1.9239065659133441</v>
      </c>
      <c r="J3808">
        <f t="shared" si="59"/>
        <v>144895</v>
      </c>
    </row>
    <row r="3809" spans="1:10" x14ac:dyDescent="0.25">
      <c r="A3809">
        <v>1023.30008421175</v>
      </c>
      <c r="B3809">
        <v>1206.58122688252</v>
      </c>
      <c r="C3809" t="s">
        <v>10</v>
      </c>
      <c r="D3809">
        <v>48</v>
      </c>
      <c r="E3809">
        <v>586.8125</v>
      </c>
      <c r="F3809">
        <v>1.333443861642075</v>
      </c>
      <c r="G3809">
        <v>1.616735279087808</v>
      </c>
      <c r="H3809">
        <v>1.92549184579015</v>
      </c>
      <c r="J3809">
        <f t="shared" si="59"/>
        <v>144943</v>
      </c>
    </row>
    <row r="3810" spans="1:10" x14ac:dyDescent="0.25">
      <c r="A3810">
        <v>1023.30008421175</v>
      </c>
      <c r="B3810">
        <v>1206.58122688252</v>
      </c>
      <c r="C3810" t="s">
        <v>8</v>
      </c>
      <c r="D3810">
        <v>51</v>
      </c>
      <c r="E3810">
        <v>587.046875</v>
      </c>
      <c r="F3810">
        <v>1.307297903570662</v>
      </c>
      <c r="G3810">
        <v>1.616735279087808</v>
      </c>
      <c r="H3810">
        <v>1.92549184579015</v>
      </c>
      <c r="J3810">
        <f t="shared" si="59"/>
        <v>144994</v>
      </c>
    </row>
    <row r="3811" spans="1:10" x14ac:dyDescent="0.25">
      <c r="A3811">
        <v>1023.30008421175</v>
      </c>
      <c r="B3811">
        <v>1206.58122688252</v>
      </c>
      <c r="C3811" t="s">
        <v>8</v>
      </c>
      <c r="D3811">
        <v>51</v>
      </c>
      <c r="E3811">
        <v>587.25</v>
      </c>
      <c r="F3811">
        <v>1.281664611343786</v>
      </c>
      <c r="G3811">
        <v>1.616735279087808</v>
      </c>
      <c r="H3811">
        <v>1.92549184579015</v>
      </c>
      <c r="J3811">
        <f t="shared" si="59"/>
        <v>145045</v>
      </c>
    </row>
    <row r="3812" spans="1:10" x14ac:dyDescent="0.25">
      <c r="A3812">
        <v>1023.30008421175</v>
      </c>
      <c r="B3812">
        <v>1206.58122688252</v>
      </c>
      <c r="C3812" t="s">
        <v>10</v>
      </c>
      <c r="D3812">
        <v>51</v>
      </c>
      <c r="E3812">
        <v>587.453125</v>
      </c>
      <c r="F3812">
        <v>1.281664611343786</v>
      </c>
      <c r="G3812">
        <v>1.616735279087808</v>
      </c>
      <c r="H3812">
        <v>1.887737103715833</v>
      </c>
      <c r="J3812">
        <f t="shared" si="59"/>
        <v>145096</v>
      </c>
    </row>
    <row r="3813" spans="1:10" x14ac:dyDescent="0.25">
      <c r="A3813">
        <v>1023.30008421175</v>
      </c>
      <c r="B3813">
        <v>1206.58122688252</v>
      </c>
      <c r="C3813" t="s">
        <v>9</v>
      </c>
      <c r="D3813">
        <v>51</v>
      </c>
      <c r="E3813">
        <v>587.671875</v>
      </c>
      <c r="F3813">
        <v>1.281664611343786</v>
      </c>
      <c r="G3813">
        <v>1.5850345873409879</v>
      </c>
      <c r="H3813">
        <v>1.887737103715833</v>
      </c>
      <c r="J3813">
        <f t="shared" si="59"/>
        <v>145147</v>
      </c>
    </row>
    <row r="3814" spans="1:10" x14ac:dyDescent="0.25">
      <c r="A3814">
        <v>1023.30008421175</v>
      </c>
      <c r="B3814">
        <v>1206.58122688252</v>
      </c>
      <c r="C3814" t="s">
        <v>9</v>
      </c>
      <c r="D3814">
        <v>50</v>
      </c>
      <c r="E3814">
        <v>587.859375</v>
      </c>
      <c r="F3814">
        <v>1.281664611343786</v>
      </c>
      <c r="G3814">
        <v>1.593333895594168</v>
      </c>
      <c r="H3814">
        <v>1.887737103715833</v>
      </c>
      <c r="J3814">
        <f t="shared" si="59"/>
        <v>145197</v>
      </c>
    </row>
    <row r="3815" spans="1:10" x14ac:dyDescent="0.25">
      <c r="A3815">
        <v>1023.30008421175</v>
      </c>
      <c r="B3815">
        <v>1206.58122688252</v>
      </c>
      <c r="C3815" t="s">
        <v>9</v>
      </c>
      <c r="D3815">
        <v>51</v>
      </c>
      <c r="E3815">
        <v>588.078125</v>
      </c>
      <c r="F3815">
        <v>1.281664611343786</v>
      </c>
      <c r="G3815">
        <v>1.5620920545040871</v>
      </c>
      <c r="H3815">
        <v>1.887737103715833</v>
      </c>
      <c r="J3815">
        <f t="shared" si="59"/>
        <v>145248</v>
      </c>
    </row>
    <row r="3816" spans="1:10" x14ac:dyDescent="0.25">
      <c r="A3816">
        <v>1023.30008421175</v>
      </c>
      <c r="B3816">
        <v>1339.7336046101441</v>
      </c>
      <c r="C3816" t="s">
        <v>9</v>
      </c>
      <c r="D3816">
        <v>51</v>
      </c>
      <c r="E3816">
        <v>588.296875</v>
      </c>
      <c r="F3816">
        <v>1.281664611343786</v>
      </c>
      <c r="G3816">
        <v>1.551070641670673</v>
      </c>
      <c r="H3816">
        <v>1.887737103715833</v>
      </c>
      <c r="J3816">
        <f t="shared" si="59"/>
        <v>145299</v>
      </c>
    </row>
    <row r="3817" spans="1:10" x14ac:dyDescent="0.25">
      <c r="A3817">
        <v>1023.30008421175</v>
      </c>
      <c r="B3817">
        <v>1328.631302537183</v>
      </c>
      <c r="C3817" t="s">
        <v>10</v>
      </c>
      <c r="D3817">
        <v>12</v>
      </c>
      <c r="E3817">
        <v>588.34375</v>
      </c>
      <c r="F3817">
        <v>1.281664611343786</v>
      </c>
      <c r="G3817">
        <v>1.551070641670673</v>
      </c>
      <c r="H3817">
        <v>1.897092345072847</v>
      </c>
      <c r="J3817">
        <f t="shared" si="59"/>
        <v>145311</v>
      </c>
    </row>
    <row r="3818" spans="1:10" x14ac:dyDescent="0.25">
      <c r="A3818">
        <v>1023.30008421175</v>
      </c>
      <c r="B3818">
        <v>1309.2269770386731</v>
      </c>
      <c r="C3818" t="s">
        <v>10</v>
      </c>
      <c r="D3818">
        <v>17</v>
      </c>
      <c r="E3818">
        <v>588.4375</v>
      </c>
      <c r="F3818">
        <v>1.281664611343786</v>
      </c>
      <c r="G3818">
        <v>1.551070641670673</v>
      </c>
      <c r="H3818">
        <v>1.90314573653915</v>
      </c>
      <c r="J3818">
        <f t="shared" si="59"/>
        <v>145328</v>
      </c>
    </row>
    <row r="3819" spans="1:10" x14ac:dyDescent="0.25">
      <c r="A3819">
        <v>1023.30008421175</v>
      </c>
      <c r="B3819">
        <v>1309.2269770386731</v>
      </c>
      <c r="C3819" t="s">
        <v>8</v>
      </c>
      <c r="D3819">
        <v>51</v>
      </c>
      <c r="E3819">
        <v>588.640625</v>
      </c>
      <c r="F3819">
        <v>1.2565339326899869</v>
      </c>
      <c r="G3819">
        <v>1.551070641670673</v>
      </c>
      <c r="H3819">
        <v>1.90314573653915</v>
      </c>
      <c r="J3819">
        <f t="shared" si="59"/>
        <v>145379</v>
      </c>
    </row>
    <row r="3820" spans="1:10" x14ac:dyDescent="0.25">
      <c r="A3820">
        <v>1023.30008421175</v>
      </c>
      <c r="B3820">
        <v>1309.2269770386731</v>
      </c>
      <c r="C3820" t="s">
        <v>9</v>
      </c>
      <c r="D3820">
        <v>51</v>
      </c>
      <c r="E3820">
        <v>588.859375</v>
      </c>
      <c r="F3820">
        <v>1.2565339326899869</v>
      </c>
      <c r="G3820">
        <v>1.520657491833993</v>
      </c>
      <c r="H3820">
        <v>1.90314573653915</v>
      </c>
      <c r="J3820">
        <f t="shared" si="59"/>
        <v>145430</v>
      </c>
    </row>
    <row r="3821" spans="1:10" x14ac:dyDescent="0.25">
      <c r="A3821">
        <v>1023.30008421175</v>
      </c>
      <c r="B3821">
        <v>1307.2241739970791</v>
      </c>
      <c r="C3821" t="s">
        <v>10</v>
      </c>
      <c r="D3821">
        <v>12</v>
      </c>
      <c r="E3821">
        <v>588.90625</v>
      </c>
      <c r="F3821">
        <v>1.2565339326899869</v>
      </c>
      <c r="G3821">
        <v>1.520657491833993</v>
      </c>
      <c r="H3821">
        <v>1.911216925160887</v>
      </c>
      <c r="J3821">
        <f t="shared" si="59"/>
        <v>145442</v>
      </c>
    </row>
    <row r="3822" spans="1:10" x14ac:dyDescent="0.25">
      <c r="A3822">
        <v>1023.30008421175</v>
      </c>
      <c r="B3822">
        <v>1313.237964556424</v>
      </c>
      <c r="C3822" t="s">
        <v>8</v>
      </c>
      <c r="D3822">
        <v>28</v>
      </c>
      <c r="E3822">
        <v>589.015625</v>
      </c>
      <c r="F3822">
        <v>1.318800577951059</v>
      </c>
      <c r="G3822">
        <v>1.520657491833993</v>
      </c>
      <c r="H3822">
        <v>1.911216925160887</v>
      </c>
      <c r="J3822">
        <f t="shared" si="59"/>
        <v>145470</v>
      </c>
    </row>
    <row r="3823" spans="1:10" x14ac:dyDescent="0.25">
      <c r="A3823">
        <v>1023.30008421175</v>
      </c>
      <c r="B3823">
        <v>1301.3852115802761</v>
      </c>
      <c r="C3823" t="s">
        <v>9</v>
      </c>
      <c r="D3823">
        <v>27</v>
      </c>
      <c r="E3823">
        <v>589.109375</v>
      </c>
      <c r="F3823">
        <v>1.318800577951059</v>
      </c>
      <c r="G3823">
        <v>1.538410918062364</v>
      </c>
      <c r="H3823">
        <v>1.911216925160887</v>
      </c>
      <c r="J3823">
        <f t="shared" si="59"/>
        <v>145497</v>
      </c>
    </row>
    <row r="3824" spans="1:10" x14ac:dyDescent="0.25">
      <c r="A3824">
        <v>1023.30008421175</v>
      </c>
      <c r="B3824">
        <v>1289.0117205741899</v>
      </c>
      <c r="C3824" t="s">
        <v>10</v>
      </c>
      <c r="D3824">
        <v>49</v>
      </c>
      <c r="E3824">
        <v>589.328125</v>
      </c>
      <c r="F3824">
        <v>1.318800577951059</v>
      </c>
      <c r="G3824">
        <v>1.538410918062364</v>
      </c>
      <c r="H3824">
        <v>1.9130288246474001</v>
      </c>
      <c r="J3824">
        <f t="shared" si="59"/>
        <v>145546</v>
      </c>
    </row>
    <row r="3825" spans="1:10" x14ac:dyDescent="0.25">
      <c r="A3825">
        <v>1023.30008421175</v>
      </c>
      <c r="B3825">
        <v>1289.0117205741899</v>
      </c>
      <c r="C3825" t="s">
        <v>8</v>
      </c>
      <c r="D3825">
        <v>51</v>
      </c>
      <c r="E3825">
        <v>589.53125</v>
      </c>
      <c r="F3825">
        <v>1.2929417430892729</v>
      </c>
      <c r="G3825">
        <v>1.538410918062364</v>
      </c>
      <c r="H3825">
        <v>1.9130288246474001</v>
      </c>
      <c r="J3825">
        <f t="shared" si="59"/>
        <v>145597</v>
      </c>
    </row>
    <row r="3826" spans="1:10" x14ac:dyDescent="0.25">
      <c r="A3826">
        <v>1023.30008421175</v>
      </c>
      <c r="B3826">
        <v>1278.0149728650831</v>
      </c>
      <c r="C3826" t="s">
        <v>9</v>
      </c>
      <c r="D3826">
        <v>3</v>
      </c>
      <c r="E3826">
        <v>589.546875</v>
      </c>
      <c r="F3826">
        <v>1.2929417430892729</v>
      </c>
      <c r="G3826">
        <v>1.6922739453749089</v>
      </c>
      <c r="H3826">
        <v>1.9130288246474001</v>
      </c>
      <c r="J3826">
        <f t="shared" si="59"/>
        <v>145600</v>
      </c>
    </row>
    <row r="3827" spans="1:10" x14ac:dyDescent="0.25">
      <c r="A3827">
        <v>1023.30008421175</v>
      </c>
      <c r="B3827">
        <v>1273.2460806948829</v>
      </c>
      <c r="C3827" t="s">
        <v>10</v>
      </c>
      <c r="D3827">
        <v>45</v>
      </c>
      <c r="E3827">
        <v>589.71875</v>
      </c>
      <c r="F3827">
        <v>1.2929417430892729</v>
      </c>
      <c r="G3827">
        <v>1.6922739453749089</v>
      </c>
      <c r="H3827">
        <v>1.914961517433013</v>
      </c>
      <c r="J3827">
        <f t="shared" si="59"/>
        <v>145645</v>
      </c>
    </row>
    <row r="3828" spans="1:10" x14ac:dyDescent="0.25">
      <c r="A3828">
        <v>1023.30008421175</v>
      </c>
      <c r="B3828">
        <v>1267.2322901355381</v>
      </c>
      <c r="C3828" t="s">
        <v>8</v>
      </c>
      <c r="D3828">
        <v>8</v>
      </c>
      <c r="E3828">
        <v>589.75</v>
      </c>
      <c r="F3828">
        <v>1.381324025203114</v>
      </c>
      <c r="G3828">
        <v>1.6922739453749089</v>
      </c>
      <c r="H3828">
        <v>1.914961517433013</v>
      </c>
      <c r="J3828">
        <f t="shared" si="59"/>
        <v>145653</v>
      </c>
    </row>
    <row r="3829" spans="1:10" x14ac:dyDescent="0.25">
      <c r="A3829">
        <v>1023.30008421175</v>
      </c>
      <c r="B3829">
        <v>1267.2322901355381</v>
      </c>
      <c r="C3829" t="s">
        <v>8</v>
      </c>
      <c r="D3829">
        <v>51</v>
      </c>
      <c r="E3829">
        <v>589.953125</v>
      </c>
      <c r="F3829">
        <v>1.3542392403952099</v>
      </c>
      <c r="G3829">
        <v>1.6922739453749089</v>
      </c>
      <c r="H3829">
        <v>1.914961517433013</v>
      </c>
      <c r="J3829">
        <f t="shared" si="59"/>
        <v>145704</v>
      </c>
    </row>
    <row r="3830" spans="1:10" x14ac:dyDescent="0.25">
      <c r="A3830">
        <v>1023.30008421175</v>
      </c>
      <c r="B3830">
        <v>1267.2322901355381</v>
      </c>
      <c r="C3830" t="s">
        <v>9</v>
      </c>
      <c r="D3830">
        <v>51</v>
      </c>
      <c r="E3830">
        <v>590.171875</v>
      </c>
      <c r="F3830">
        <v>1.3542392403952099</v>
      </c>
      <c r="G3830">
        <v>1.6590921033087349</v>
      </c>
      <c r="H3830">
        <v>1.914961517433013</v>
      </c>
      <c r="J3830">
        <f t="shared" si="59"/>
        <v>145755</v>
      </c>
    </row>
    <row r="3831" spans="1:10" x14ac:dyDescent="0.25">
      <c r="A3831">
        <v>1023.30008421175</v>
      </c>
      <c r="B3831">
        <v>1267.2322901355381</v>
      </c>
      <c r="C3831" t="s">
        <v>8</v>
      </c>
      <c r="D3831">
        <v>51</v>
      </c>
      <c r="E3831">
        <v>590.34375</v>
      </c>
      <c r="F3831">
        <v>1.3276855297992249</v>
      </c>
      <c r="G3831">
        <v>1.6590921033087349</v>
      </c>
      <c r="H3831">
        <v>1.914961517433013</v>
      </c>
      <c r="J3831">
        <f t="shared" si="59"/>
        <v>145806</v>
      </c>
    </row>
    <row r="3832" spans="1:10" x14ac:dyDescent="0.25">
      <c r="A3832">
        <v>1023.30008421175</v>
      </c>
      <c r="B3832">
        <v>1267.2322901355381</v>
      </c>
      <c r="C3832" t="s">
        <v>9</v>
      </c>
      <c r="D3832">
        <v>51</v>
      </c>
      <c r="E3832">
        <v>590.53125</v>
      </c>
      <c r="F3832">
        <v>1.3276855297992249</v>
      </c>
      <c r="G3832">
        <v>1.626560885596799</v>
      </c>
      <c r="H3832">
        <v>1.914961517433013</v>
      </c>
      <c r="J3832">
        <f t="shared" si="59"/>
        <v>145857</v>
      </c>
    </row>
    <row r="3833" spans="1:10" x14ac:dyDescent="0.25">
      <c r="A3833">
        <v>1023.30008421175</v>
      </c>
      <c r="B3833">
        <v>1267.2322901355381</v>
      </c>
      <c r="C3833" t="s">
        <v>9</v>
      </c>
      <c r="D3833">
        <v>51</v>
      </c>
      <c r="E3833">
        <v>590.75</v>
      </c>
      <c r="F3833">
        <v>1.3276855297992249</v>
      </c>
      <c r="G3833">
        <v>1.594667534898822</v>
      </c>
      <c r="H3833">
        <v>1.914961517433013</v>
      </c>
      <c r="J3833">
        <f t="shared" si="59"/>
        <v>145908</v>
      </c>
    </row>
    <row r="3834" spans="1:10" x14ac:dyDescent="0.25">
      <c r="A3834">
        <v>1023.30008421175</v>
      </c>
      <c r="B3834">
        <v>1267.2322901355381</v>
      </c>
      <c r="C3834" t="s">
        <v>8</v>
      </c>
      <c r="D3834">
        <v>51</v>
      </c>
      <c r="E3834">
        <v>590.953125</v>
      </c>
      <c r="F3834">
        <v>1.3016524801953191</v>
      </c>
      <c r="G3834">
        <v>1.594667534898822</v>
      </c>
      <c r="H3834">
        <v>1.914961517433013</v>
      </c>
      <c r="J3834">
        <f t="shared" si="59"/>
        <v>145959</v>
      </c>
    </row>
    <row r="3835" spans="1:10" x14ac:dyDescent="0.25">
      <c r="A3835">
        <v>1023.30008421175</v>
      </c>
      <c r="B3835">
        <v>1259.4292030474039</v>
      </c>
      <c r="C3835" t="s">
        <v>10</v>
      </c>
      <c r="D3835">
        <v>17</v>
      </c>
      <c r="E3835">
        <v>591.03125</v>
      </c>
      <c r="F3835">
        <v>1.3016524801953191</v>
      </c>
      <c r="G3835">
        <v>1.594667534898822</v>
      </c>
      <c r="H3835">
        <v>1.919963781113424</v>
      </c>
      <c r="J3835">
        <f t="shared" si="59"/>
        <v>145976</v>
      </c>
    </row>
    <row r="3836" spans="1:10" x14ac:dyDescent="0.25">
      <c r="A3836">
        <v>1023.30008421175</v>
      </c>
      <c r="B3836">
        <v>1252.94384038987</v>
      </c>
      <c r="C3836" t="s">
        <v>9</v>
      </c>
      <c r="D3836">
        <v>42</v>
      </c>
      <c r="E3836">
        <v>591.1875</v>
      </c>
      <c r="F3836">
        <v>1.3016524801953191</v>
      </c>
      <c r="G3836">
        <v>1.6043183078774219</v>
      </c>
      <c r="H3836">
        <v>1.919963781113424</v>
      </c>
      <c r="J3836">
        <f t="shared" si="59"/>
        <v>146018</v>
      </c>
    </row>
    <row r="3837" spans="1:10" x14ac:dyDescent="0.25">
      <c r="A3837">
        <v>1023.30008421175</v>
      </c>
      <c r="B3837">
        <v>1249.613982295409</v>
      </c>
      <c r="C3837" t="s">
        <v>10</v>
      </c>
      <c r="D3837">
        <v>22</v>
      </c>
      <c r="E3837">
        <v>591.296875</v>
      </c>
      <c r="F3837">
        <v>1.3016524801953191</v>
      </c>
      <c r="G3837">
        <v>1.6043183078774219</v>
      </c>
      <c r="H3837">
        <v>1.923601791062814</v>
      </c>
      <c r="J3837">
        <f t="shared" si="59"/>
        <v>146040</v>
      </c>
    </row>
    <row r="3838" spans="1:10" x14ac:dyDescent="0.25">
      <c r="A3838">
        <v>1023.30008421175</v>
      </c>
      <c r="B3838">
        <v>1249.613982295409</v>
      </c>
      <c r="C3838" t="s">
        <v>10</v>
      </c>
      <c r="D3838">
        <v>51</v>
      </c>
      <c r="E3838">
        <v>591.53125</v>
      </c>
      <c r="F3838">
        <v>1.3016524801953191</v>
      </c>
      <c r="G3838">
        <v>1.6043183078774219</v>
      </c>
      <c r="H3838">
        <v>1.8858841088851119</v>
      </c>
      <c r="J3838">
        <f t="shared" si="59"/>
        <v>146091</v>
      </c>
    </row>
    <row r="3839" spans="1:10" x14ac:dyDescent="0.25">
      <c r="A3839">
        <v>1023.30008421175</v>
      </c>
      <c r="B3839">
        <v>1249.613982295409</v>
      </c>
      <c r="C3839" t="s">
        <v>9</v>
      </c>
      <c r="D3839">
        <v>51</v>
      </c>
      <c r="E3839">
        <v>591.71875</v>
      </c>
      <c r="F3839">
        <v>1.3016524801953191</v>
      </c>
      <c r="G3839">
        <v>1.5728610861543351</v>
      </c>
      <c r="H3839">
        <v>1.8858841088851119</v>
      </c>
      <c r="J3839">
        <f t="shared" si="59"/>
        <v>146142</v>
      </c>
    </row>
    <row r="3840" spans="1:10" x14ac:dyDescent="0.25">
      <c r="A3840">
        <v>1023.30008421175</v>
      </c>
      <c r="B3840">
        <v>1249.1821791420159</v>
      </c>
      <c r="C3840" t="s">
        <v>10</v>
      </c>
      <c r="D3840">
        <v>32</v>
      </c>
      <c r="E3840">
        <v>591.859375</v>
      </c>
      <c r="F3840">
        <v>1.3016524801953191</v>
      </c>
      <c r="G3840">
        <v>1.5728610861543351</v>
      </c>
      <c r="H3840">
        <v>1.8894502304824521</v>
      </c>
      <c r="J3840">
        <f t="shared" si="59"/>
        <v>146174</v>
      </c>
    </row>
    <row r="3841" spans="1:10" x14ac:dyDescent="0.25">
      <c r="A3841">
        <v>1023.30008421175</v>
      </c>
      <c r="B3841">
        <v>1310.4639289964789</v>
      </c>
      <c r="C3841" t="s">
        <v>8</v>
      </c>
      <c r="D3841">
        <v>51</v>
      </c>
      <c r="E3841">
        <v>592.0625</v>
      </c>
      <c r="F3841">
        <v>1.2957377256816851</v>
      </c>
      <c r="G3841">
        <v>1.5728610861543351</v>
      </c>
      <c r="H3841">
        <v>1.8894502304824521</v>
      </c>
      <c r="J3841">
        <f t="shared" si="59"/>
        <v>146225</v>
      </c>
    </row>
    <row r="3842" spans="1:10" x14ac:dyDescent="0.25">
      <c r="A3842">
        <v>1023.30008421175</v>
      </c>
      <c r="B3842">
        <v>1310.4639289964789</v>
      </c>
      <c r="C3842" t="s">
        <v>8</v>
      </c>
      <c r="D3842">
        <v>51</v>
      </c>
      <c r="E3842">
        <v>592.265625</v>
      </c>
      <c r="F3842">
        <v>1.270331103609496</v>
      </c>
      <c r="G3842">
        <v>1.5728610861543351</v>
      </c>
      <c r="H3842">
        <v>1.8894502304824521</v>
      </c>
      <c r="J3842">
        <f t="shared" si="59"/>
        <v>146276</v>
      </c>
    </row>
    <row r="3843" spans="1:10" x14ac:dyDescent="0.25">
      <c r="A3843">
        <v>1023.30008421175</v>
      </c>
      <c r="B3843">
        <v>1310.4639289964789</v>
      </c>
      <c r="C3843" t="s">
        <v>8</v>
      </c>
      <c r="D3843">
        <v>51</v>
      </c>
      <c r="E3843">
        <v>592.484375</v>
      </c>
      <c r="F3843">
        <v>1.245422650597545</v>
      </c>
      <c r="G3843">
        <v>1.5728610861543351</v>
      </c>
      <c r="H3843">
        <v>1.8894502304824521</v>
      </c>
      <c r="J3843">
        <f t="shared" si="59"/>
        <v>146327</v>
      </c>
    </row>
    <row r="3844" spans="1:10" x14ac:dyDescent="0.25">
      <c r="A3844">
        <v>1023.30008421175</v>
      </c>
      <c r="B3844">
        <v>1310.4639289964789</v>
      </c>
      <c r="C3844" t="s">
        <v>9</v>
      </c>
      <c r="D3844">
        <v>51</v>
      </c>
      <c r="E3844">
        <v>592.703125</v>
      </c>
      <c r="F3844">
        <v>1.245422650597545</v>
      </c>
      <c r="G3844">
        <v>1.5420206727003289</v>
      </c>
      <c r="H3844">
        <v>1.8894502304824521</v>
      </c>
      <c r="J3844">
        <f t="shared" si="59"/>
        <v>146378</v>
      </c>
    </row>
    <row r="3845" spans="1:10" x14ac:dyDescent="0.25">
      <c r="A3845">
        <v>1023.30008421175</v>
      </c>
      <c r="B3845">
        <v>1304.9709687972561</v>
      </c>
      <c r="C3845" t="s">
        <v>10</v>
      </c>
      <c r="D3845">
        <v>2</v>
      </c>
      <c r="E3845">
        <v>592.71875</v>
      </c>
      <c r="F3845">
        <v>1.245422650597545</v>
      </c>
      <c r="G3845">
        <v>1.5420206727003289</v>
      </c>
      <c r="H3845">
        <v>1.9447251152412259</v>
      </c>
      <c r="J3845">
        <f t="shared" ref="J3845:J3908" si="60">D3845+J3844</f>
        <v>146380</v>
      </c>
    </row>
    <row r="3846" spans="1:10" x14ac:dyDescent="0.25">
      <c r="A3846">
        <v>1023.30008421175</v>
      </c>
      <c r="B3846">
        <v>1299.5639750743251</v>
      </c>
      <c r="C3846" t="s">
        <v>10</v>
      </c>
      <c r="D3846">
        <v>13</v>
      </c>
      <c r="E3846">
        <v>592.78125</v>
      </c>
      <c r="F3846">
        <v>1.245422650597545</v>
      </c>
      <c r="G3846">
        <v>1.5420206727003289</v>
      </c>
      <c r="H3846">
        <v>1.948977029453439</v>
      </c>
      <c r="J3846">
        <f t="shared" si="60"/>
        <v>146393</v>
      </c>
    </row>
    <row r="3847" spans="1:10" x14ac:dyDescent="0.25">
      <c r="A3847">
        <v>1023.30008421175</v>
      </c>
      <c r="B3847">
        <v>1282.478435597659</v>
      </c>
      <c r="C3847" t="s">
        <v>10</v>
      </c>
      <c r="D3847">
        <v>11</v>
      </c>
      <c r="E3847">
        <v>592.828125</v>
      </c>
      <c r="F3847">
        <v>1.245422650597545</v>
      </c>
      <c r="G3847">
        <v>1.5420206727003289</v>
      </c>
      <c r="H3847">
        <v>1.953615481321308</v>
      </c>
      <c r="J3847">
        <f t="shared" si="60"/>
        <v>146404</v>
      </c>
    </row>
    <row r="3848" spans="1:10" x14ac:dyDescent="0.25">
      <c r="A3848">
        <v>1023.30008421175</v>
      </c>
      <c r="B3848">
        <v>1259.176444864263</v>
      </c>
      <c r="C3848" t="s">
        <v>10</v>
      </c>
      <c r="D3848">
        <v>9</v>
      </c>
      <c r="E3848">
        <v>592.859375</v>
      </c>
      <c r="F3848">
        <v>1.245422650597545</v>
      </c>
      <c r="G3848">
        <v>1.5420206727003289</v>
      </c>
      <c r="H3848">
        <v>1.9587693167300519</v>
      </c>
      <c r="J3848">
        <f t="shared" si="60"/>
        <v>146413</v>
      </c>
    </row>
    <row r="3849" spans="1:10" x14ac:dyDescent="0.25">
      <c r="A3849">
        <v>1023.30008421175</v>
      </c>
      <c r="B3849">
        <v>1244.517120314249</v>
      </c>
      <c r="C3849" t="s">
        <v>9</v>
      </c>
      <c r="D3849">
        <v>10</v>
      </c>
      <c r="E3849">
        <v>592.90625</v>
      </c>
      <c r="F3849">
        <v>1.245422650597545</v>
      </c>
      <c r="G3849">
        <v>1.5878186054302961</v>
      </c>
      <c r="H3849">
        <v>1.9587693167300519</v>
      </c>
      <c r="J3849">
        <f t="shared" si="60"/>
        <v>146423</v>
      </c>
    </row>
    <row r="3850" spans="1:10" x14ac:dyDescent="0.25">
      <c r="A3850">
        <v>1023.30008421175</v>
      </c>
      <c r="B3850">
        <v>1244.517120314249</v>
      </c>
      <c r="C3850" t="s">
        <v>10</v>
      </c>
      <c r="D3850">
        <v>51</v>
      </c>
      <c r="E3850">
        <v>593.125</v>
      </c>
      <c r="F3850">
        <v>1.245422650597545</v>
      </c>
      <c r="G3850">
        <v>1.5878186054302961</v>
      </c>
      <c r="H3850">
        <v>1.920362075225541</v>
      </c>
      <c r="J3850">
        <f t="shared" si="60"/>
        <v>146474</v>
      </c>
    </row>
    <row r="3851" spans="1:10" x14ac:dyDescent="0.25">
      <c r="A3851">
        <v>1023.30008421175</v>
      </c>
      <c r="B3851">
        <v>1244.517120314249</v>
      </c>
      <c r="C3851" t="s">
        <v>8</v>
      </c>
      <c r="D3851">
        <v>51</v>
      </c>
      <c r="E3851">
        <v>593.34375</v>
      </c>
      <c r="F3851">
        <v>1.2210025986250439</v>
      </c>
      <c r="G3851">
        <v>1.5878186054302961</v>
      </c>
      <c r="H3851">
        <v>1.920362075225541</v>
      </c>
      <c r="J3851">
        <f t="shared" si="60"/>
        <v>146525</v>
      </c>
    </row>
    <row r="3852" spans="1:10" x14ac:dyDescent="0.25">
      <c r="A3852">
        <v>1023.30008421175</v>
      </c>
      <c r="B3852">
        <v>1234.31276669098</v>
      </c>
      <c r="C3852" t="s">
        <v>8</v>
      </c>
      <c r="D3852">
        <v>49</v>
      </c>
      <c r="E3852">
        <v>593.515625</v>
      </c>
      <c r="F3852">
        <v>1.236900504775553</v>
      </c>
      <c r="G3852">
        <v>1.5878186054302961</v>
      </c>
      <c r="H3852">
        <v>1.920362075225541</v>
      </c>
      <c r="J3852">
        <f t="shared" si="60"/>
        <v>146574</v>
      </c>
    </row>
    <row r="3853" spans="1:10" x14ac:dyDescent="0.25">
      <c r="A3853">
        <v>1023.30008421175</v>
      </c>
      <c r="B3853">
        <v>1234.3127666909791</v>
      </c>
      <c r="C3853" t="s">
        <v>9</v>
      </c>
      <c r="D3853">
        <v>10</v>
      </c>
      <c r="E3853">
        <v>593.5625</v>
      </c>
      <c r="F3853">
        <v>1.236900504775553</v>
      </c>
      <c r="G3853">
        <v>1.629036744887266</v>
      </c>
      <c r="H3853">
        <v>1.920362075225541</v>
      </c>
      <c r="J3853">
        <f t="shared" si="60"/>
        <v>146584</v>
      </c>
    </row>
    <row r="3854" spans="1:10" x14ac:dyDescent="0.25">
      <c r="A3854">
        <v>1023.30008421175</v>
      </c>
      <c r="B3854">
        <v>1234.3127666909791</v>
      </c>
      <c r="C3854" t="s">
        <v>9</v>
      </c>
      <c r="D3854">
        <v>51</v>
      </c>
      <c r="E3854">
        <v>593.78125</v>
      </c>
      <c r="F3854">
        <v>1.236900504775553</v>
      </c>
      <c r="G3854">
        <v>1.5970948479286919</v>
      </c>
      <c r="H3854">
        <v>1.920362075225541</v>
      </c>
      <c r="J3854">
        <f t="shared" si="60"/>
        <v>146635</v>
      </c>
    </row>
    <row r="3855" spans="1:10" x14ac:dyDescent="0.25">
      <c r="A3855">
        <v>1023.30008421175</v>
      </c>
      <c r="B3855">
        <v>1233.8098268048491</v>
      </c>
      <c r="C3855" t="s">
        <v>10</v>
      </c>
      <c r="D3855">
        <v>25</v>
      </c>
      <c r="E3855">
        <v>593.90625</v>
      </c>
      <c r="F3855">
        <v>1.236900504775553</v>
      </c>
      <c r="G3855">
        <v>1.5970948479286919</v>
      </c>
      <c r="H3855">
        <v>1.9235475922165191</v>
      </c>
      <c r="J3855">
        <f t="shared" si="60"/>
        <v>146660</v>
      </c>
    </row>
    <row r="3856" spans="1:10" x14ac:dyDescent="0.25">
      <c r="A3856">
        <v>1023.30008421175</v>
      </c>
      <c r="B3856">
        <v>1233.8098268048491</v>
      </c>
      <c r="C3856" t="s">
        <v>9</v>
      </c>
      <c r="D3856">
        <v>5</v>
      </c>
      <c r="E3856">
        <v>593.9375</v>
      </c>
      <c r="F3856">
        <v>1.236900504775553</v>
      </c>
      <c r="G3856">
        <v>1.677675878342954</v>
      </c>
      <c r="H3856">
        <v>1.9235475922165191</v>
      </c>
      <c r="J3856">
        <f t="shared" si="60"/>
        <v>146665</v>
      </c>
    </row>
    <row r="3857" spans="1:10" x14ac:dyDescent="0.25">
      <c r="A3857">
        <v>1023.30008421175</v>
      </c>
      <c r="B3857">
        <v>1215.650718608126</v>
      </c>
      <c r="C3857" t="s">
        <v>10</v>
      </c>
      <c r="D3857">
        <v>21</v>
      </c>
      <c r="E3857">
        <v>594.015625</v>
      </c>
      <c r="F3857">
        <v>1.236900504775553</v>
      </c>
      <c r="G3857">
        <v>1.677675878342954</v>
      </c>
      <c r="H3857">
        <v>1.9271881830633519</v>
      </c>
      <c r="J3857">
        <f t="shared" si="60"/>
        <v>146686</v>
      </c>
    </row>
    <row r="3858" spans="1:10" x14ac:dyDescent="0.25">
      <c r="A3858">
        <v>1023.30008421175</v>
      </c>
      <c r="B3858">
        <v>1211.359812585511</v>
      </c>
      <c r="C3858" t="s">
        <v>8</v>
      </c>
      <c r="D3858">
        <v>32</v>
      </c>
      <c r="E3858">
        <v>594.15625</v>
      </c>
      <c r="F3858">
        <v>1.2607473640013169</v>
      </c>
      <c r="G3858">
        <v>1.677675878342954</v>
      </c>
      <c r="H3858">
        <v>1.9271881830633519</v>
      </c>
      <c r="J3858">
        <f t="shared" si="60"/>
        <v>146718</v>
      </c>
    </row>
    <row r="3859" spans="1:10" x14ac:dyDescent="0.25">
      <c r="A3859">
        <v>1023.30008421175</v>
      </c>
      <c r="B3859">
        <v>1211.359812585511</v>
      </c>
      <c r="C3859" t="s">
        <v>8</v>
      </c>
      <c r="D3859">
        <v>51</v>
      </c>
      <c r="E3859">
        <v>594.34375</v>
      </c>
      <c r="F3859">
        <v>1.236026827452271</v>
      </c>
      <c r="G3859">
        <v>1.677675878342954</v>
      </c>
      <c r="H3859">
        <v>1.9271881830633519</v>
      </c>
      <c r="J3859">
        <f t="shared" si="60"/>
        <v>146769</v>
      </c>
    </row>
    <row r="3860" spans="1:10" x14ac:dyDescent="0.25">
      <c r="A3860">
        <v>1023.30008421175</v>
      </c>
      <c r="B3860">
        <v>1209.572500298661</v>
      </c>
      <c r="C3860" t="s">
        <v>10</v>
      </c>
      <c r="D3860">
        <v>40</v>
      </c>
      <c r="E3860">
        <v>594.515625</v>
      </c>
      <c r="F3860">
        <v>1.236026827452271</v>
      </c>
      <c r="G3860">
        <v>1.677675878342954</v>
      </c>
      <c r="H3860">
        <v>1.929008478486768</v>
      </c>
      <c r="J3860">
        <f t="shared" si="60"/>
        <v>146809</v>
      </c>
    </row>
    <row r="3861" spans="1:10" x14ac:dyDescent="0.25">
      <c r="A3861">
        <v>1023.30008421175</v>
      </c>
      <c r="B3861">
        <v>1206.358056358921</v>
      </c>
      <c r="C3861" t="s">
        <v>10</v>
      </c>
      <c r="D3861">
        <v>12</v>
      </c>
      <c r="E3861">
        <v>594.5625</v>
      </c>
      <c r="F3861">
        <v>1.236026827452271</v>
      </c>
      <c r="G3861">
        <v>1.677675878342954</v>
      </c>
      <c r="H3861">
        <v>1.934924438612871</v>
      </c>
      <c r="J3861">
        <f t="shared" si="60"/>
        <v>146821</v>
      </c>
    </row>
    <row r="3862" spans="1:10" x14ac:dyDescent="0.25">
      <c r="A3862">
        <v>1023.30008421175</v>
      </c>
      <c r="B3862">
        <v>1194.3516393245729</v>
      </c>
      <c r="C3862" t="s">
        <v>9</v>
      </c>
      <c r="D3862">
        <v>51</v>
      </c>
      <c r="E3862">
        <v>594.78125</v>
      </c>
      <c r="F3862">
        <v>1.236026827452271</v>
      </c>
      <c r="G3862">
        <v>1.6839959591597591</v>
      </c>
      <c r="H3862">
        <v>1.934924438612871</v>
      </c>
      <c r="J3862">
        <f t="shared" si="60"/>
        <v>146872</v>
      </c>
    </row>
    <row r="3863" spans="1:10" x14ac:dyDescent="0.25">
      <c r="A3863">
        <v>1023.30008421175</v>
      </c>
      <c r="B3863">
        <v>1239.550834746841</v>
      </c>
      <c r="C3863" t="s">
        <v>10</v>
      </c>
      <c r="D3863">
        <v>51</v>
      </c>
      <c r="E3863">
        <v>594.96875</v>
      </c>
      <c r="F3863">
        <v>1.236026827452271</v>
      </c>
      <c r="G3863">
        <v>1.6839959591597591</v>
      </c>
      <c r="H3863">
        <v>1.916592586875363</v>
      </c>
      <c r="J3863">
        <f t="shared" si="60"/>
        <v>146923</v>
      </c>
    </row>
    <row r="3864" spans="1:10" x14ac:dyDescent="0.25">
      <c r="A3864">
        <v>1023.30008421175</v>
      </c>
      <c r="B3864">
        <v>1239.550834746841</v>
      </c>
      <c r="C3864" t="s">
        <v>8</v>
      </c>
      <c r="D3864">
        <v>51</v>
      </c>
      <c r="E3864">
        <v>595.171875</v>
      </c>
      <c r="F3864">
        <v>1.211791007306148</v>
      </c>
      <c r="G3864">
        <v>1.6839959591597591</v>
      </c>
      <c r="H3864">
        <v>1.916592586875363</v>
      </c>
      <c r="J3864">
        <f t="shared" si="60"/>
        <v>146974</v>
      </c>
    </row>
    <row r="3865" spans="1:10" x14ac:dyDescent="0.25">
      <c r="A3865">
        <v>1023.30008421175</v>
      </c>
      <c r="B3865">
        <v>1237.9469215773379</v>
      </c>
      <c r="C3865" t="s">
        <v>10</v>
      </c>
      <c r="D3865">
        <v>36</v>
      </c>
      <c r="E3865">
        <v>595.3125</v>
      </c>
      <c r="F3865">
        <v>1.211791007306148</v>
      </c>
      <c r="G3865">
        <v>1.6839959591597591</v>
      </c>
      <c r="H3865">
        <v>1.918909459462159</v>
      </c>
      <c r="J3865">
        <f t="shared" si="60"/>
        <v>147010</v>
      </c>
    </row>
    <row r="3866" spans="1:10" x14ac:dyDescent="0.25">
      <c r="A3866">
        <v>1023.30008421175</v>
      </c>
      <c r="B3866">
        <v>1228.689818168968</v>
      </c>
      <c r="C3866" t="s">
        <v>10</v>
      </c>
      <c r="D3866">
        <v>10</v>
      </c>
      <c r="E3866">
        <v>595.359375</v>
      </c>
      <c r="F3866">
        <v>1.211791007306148</v>
      </c>
      <c r="G3866">
        <v>1.6839959591597591</v>
      </c>
      <c r="H3866">
        <v>1.927018513515943</v>
      </c>
      <c r="J3866">
        <f t="shared" si="60"/>
        <v>147020</v>
      </c>
    </row>
    <row r="3867" spans="1:10" x14ac:dyDescent="0.25">
      <c r="A3867">
        <v>1023.30008421175</v>
      </c>
      <c r="B3867">
        <v>1228.689818168968</v>
      </c>
      <c r="C3867" t="s">
        <v>9</v>
      </c>
      <c r="D3867">
        <v>51</v>
      </c>
      <c r="E3867">
        <v>595.546875</v>
      </c>
      <c r="F3867">
        <v>1.211791007306148</v>
      </c>
      <c r="G3867">
        <v>1.6509764305487831</v>
      </c>
      <c r="H3867">
        <v>1.927018513515943</v>
      </c>
      <c r="J3867">
        <f t="shared" si="60"/>
        <v>147071</v>
      </c>
    </row>
    <row r="3868" spans="1:10" x14ac:dyDescent="0.25">
      <c r="A3868">
        <v>1023.30008421175</v>
      </c>
      <c r="B3868">
        <v>1228.689818168968</v>
      </c>
      <c r="C3868" t="s">
        <v>9</v>
      </c>
      <c r="D3868">
        <v>51</v>
      </c>
      <c r="E3868">
        <v>595.765625</v>
      </c>
      <c r="F3868">
        <v>1.211791007306148</v>
      </c>
      <c r="G3868">
        <v>1.6186043436752779</v>
      </c>
      <c r="H3868">
        <v>1.927018513515943</v>
      </c>
      <c r="J3868">
        <f t="shared" si="60"/>
        <v>147122</v>
      </c>
    </row>
    <row r="3869" spans="1:10" x14ac:dyDescent="0.25">
      <c r="A3869">
        <v>1023.30008421175</v>
      </c>
      <c r="B3869">
        <v>1228.689818168968</v>
      </c>
      <c r="C3869" t="s">
        <v>8</v>
      </c>
      <c r="D3869">
        <v>51</v>
      </c>
      <c r="E3869">
        <v>595.96875</v>
      </c>
      <c r="F3869">
        <v>1.188030399319753</v>
      </c>
      <c r="G3869">
        <v>1.6186043436752779</v>
      </c>
      <c r="H3869">
        <v>1.927018513515943</v>
      </c>
      <c r="J3869">
        <f t="shared" si="60"/>
        <v>147173</v>
      </c>
    </row>
    <row r="3870" spans="1:10" x14ac:dyDescent="0.25">
      <c r="A3870">
        <v>1023.30008421175</v>
      </c>
      <c r="B3870">
        <v>1228.689818168968</v>
      </c>
      <c r="C3870" t="s">
        <v>9</v>
      </c>
      <c r="D3870">
        <v>51</v>
      </c>
      <c r="E3870">
        <v>596.1875</v>
      </c>
      <c r="F3870">
        <v>1.188030399319753</v>
      </c>
      <c r="G3870">
        <v>1.586867003603214</v>
      </c>
      <c r="H3870">
        <v>1.927018513515943</v>
      </c>
      <c r="J3870">
        <f t="shared" si="60"/>
        <v>147224</v>
      </c>
    </row>
    <row r="3871" spans="1:10" x14ac:dyDescent="0.25">
      <c r="A3871">
        <v>1023.30008421175</v>
      </c>
      <c r="B3871">
        <v>1228.689818168968</v>
      </c>
      <c r="C3871" t="s">
        <v>8</v>
      </c>
      <c r="D3871">
        <v>51</v>
      </c>
      <c r="E3871">
        <v>596.390625</v>
      </c>
      <c r="F3871">
        <v>1.164735685607601</v>
      </c>
      <c r="G3871">
        <v>1.586867003603214</v>
      </c>
      <c r="H3871">
        <v>1.927018513515943</v>
      </c>
      <c r="J3871">
        <f t="shared" si="60"/>
        <v>147275</v>
      </c>
    </row>
    <row r="3872" spans="1:10" x14ac:dyDescent="0.25">
      <c r="A3872">
        <v>1023.30008421175</v>
      </c>
      <c r="B3872">
        <v>1228.689818168968</v>
      </c>
      <c r="C3872" t="s">
        <v>8</v>
      </c>
      <c r="D3872">
        <v>51</v>
      </c>
      <c r="E3872">
        <v>596.59375</v>
      </c>
      <c r="F3872">
        <v>1.1418977309878451</v>
      </c>
      <c r="G3872">
        <v>1.586867003603214</v>
      </c>
      <c r="H3872">
        <v>1.927018513515943</v>
      </c>
      <c r="J3872">
        <f t="shared" si="60"/>
        <v>147326</v>
      </c>
    </row>
    <row r="3873" spans="1:10" x14ac:dyDescent="0.25">
      <c r="A3873">
        <v>1023.30008421175</v>
      </c>
      <c r="B3873">
        <v>1228.689818168968</v>
      </c>
      <c r="C3873" t="s">
        <v>8</v>
      </c>
      <c r="D3873">
        <v>51</v>
      </c>
      <c r="E3873">
        <v>596.796875</v>
      </c>
      <c r="F3873">
        <v>1.1195075793998479</v>
      </c>
      <c r="G3873">
        <v>1.586867003603214</v>
      </c>
      <c r="H3873">
        <v>1.927018513515943</v>
      </c>
      <c r="J3873">
        <f t="shared" si="60"/>
        <v>147377</v>
      </c>
    </row>
    <row r="3874" spans="1:10" x14ac:dyDescent="0.25">
      <c r="A3874">
        <v>1023.30008421175</v>
      </c>
      <c r="B3874">
        <v>1228.689818168968</v>
      </c>
      <c r="C3874" t="s">
        <v>8</v>
      </c>
      <c r="D3874">
        <v>51</v>
      </c>
      <c r="E3874">
        <v>597</v>
      </c>
      <c r="F3874">
        <v>1.097556450392007</v>
      </c>
      <c r="G3874">
        <v>1.586867003603214</v>
      </c>
      <c r="H3874">
        <v>1.927018513515943</v>
      </c>
      <c r="J3874">
        <f t="shared" si="60"/>
        <v>147428</v>
      </c>
    </row>
    <row r="3875" spans="1:10" x14ac:dyDescent="0.25">
      <c r="A3875">
        <v>1023.30008421175</v>
      </c>
      <c r="B3875">
        <v>1228.689818168968</v>
      </c>
      <c r="C3875" t="s">
        <v>10</v>
      </c>
      <c r="D3875">
        <v>51</v>
      </c>
      <c r="E3875">
        <v>597.21875</v>
      </c>
      <c r="F3875">
        <v>1.097556450392007</v>
      </c>
      <c r="G3875">
        <v>1.586867003603214</v>
      </c>
      <c r="H3875">
        <v>1.8892338367803361</v>
      </c>
      <c r="J3875">
        <f t="shared" si="60"/>
        <v>147479</v>
      </c>
    </row>
    <row r="3876" spans="1:10" x14ac:dyDescent="0.25">
      <c r="A3876">
        <v>1023.30008421175</v>
      </c>
      <c r="B3876">
        <v>1228.689818168968</v>
      </c>
      <c r="C3876" t="s">
        <v>9</v>
      </c>
      <c r="D3876">
        <v>51</v>
      </c>
      <c r="E3876">
        <v>597.4375</v>
      </c>
      <c r="F3876">
        <v>1.097556450392007</v>
      </c>
      <c r="G3876">
        <v>1.555751964316876</v>
      </c>
      <c r="H3876">
        <v>1.8892338367803361</v>
      </c>
      <c r="J3876">
        <f t="shared" si="60"/>
        <v>147530</v>
      </c>
    </row>
    <row r="3877" spans="1:10" x14ac:dyDescent="0.25">
      <c r="A3877">
        <v>1023.30008421175</v>
      </c>
      <c r="B3877">
        <v>1226.10625914874</v>
      </c>
      <c r="C3877" t="s">
        <v>9</v>
      </c>
      <c r="D3877">
        <v>11</v>
      </c>
      <c r="E3877">
        <v>597.484375</v>
      </c>
      <c r="F3877">
        <v>1.097556450392007</v>
      </c>
      <c r="G3877">
        <v>1.5961381493789779</v>
      </c>
      <c r="H3877">
        <v>1.8892338367803361</v>
      </c>
      <c r="J3877">
        <f t="shared" si="60"/>
        <v>147541</v>
      </c>
    </row>
    <row r="3878" spans="1:10" x14ac:dyDescent="0.25">
      <c r="A3878">
        <v>1023.30008421175</v>
      </c>
      <c r="B3878">
        <v>1226.10625914874</v>
      </c>
      <c r="C3878" t="s">
        <v>8</v>
      </c>
      <c r="D3878">
        <v>51</v>
      </c>
      <c r="E3878">
        <v>597.703125</v>
      </c>
      <c r="F3878">
        <v>1.0760357356784389</v>
      </c>
      <c r="G3878">
        <v>1.5961381493789779</v>
      </c>
      <c r="H3878">
        <v>1.8892338367803361</v>
      </c>
      <c r="J3878">
        <f t="shared" si="60"/>
        <v>147592</v>
      </c>
    </row>
    <row r="3879" spans="1:10" x14ac:dyDescent="0.25">
      <c r="A3879">
        <v>1023.30008421175</v>
      </c>
      <c r="B3879">
        <v>1226.10625914874</v>
      </c>
      <c r="C3879" t="s">
        <v>9</v>
      </c>
      <c r="D3879">
        <v>51</v>
      </c>
      <c r="E3879">
        <v>597.890625</v>
      </c>
      <c r="F3879">
        <v>1.0760357356784389</v>
      </c>
      <c r="G3879">
        <v>1.5648413229205671</v>
      </c>
      <c r="H3879">
        <v>1.8892338367803361</v>
      </c>
      <c r="J3879">
        <f t="shared" si="60"/>
        <v>147643</v>
      </c>
    </row>
    <row r="3880" spans="1:10" x14ac:dyDescent="0.25">
      <c r="A3880">
        <v>1023.30008421175</v>
      </c>
      <c r="B3880">
        <v>1226.10625914874</v>
      </c>
      <c r="C3880" t="s">
        <v>8</v>
      </c>
      <c r="D3880">
        <v>51</v>
      </c>
      <c r="E3880">
        <v>598.09375</v>
      </c>
      <c r="F3880">
        <v>1.0549369957631749</v>
      </c>
      <c r="G3880">
        <v>1.5648413229205671</v>
      </c>
      <c r="H3880">
        <v>1.8892338367803361</v>
      </c>
      <c r="J3880">
        <f t="shared" si="60"/>
        <v>147694</v>
      </c>
    </row>
    <row r="3881" spans="1:10" x14ac:dyDescent="0.25">
      <c r="A3881">
        <v>1023.30008421175</v>
      </c>
      <c r="B3881">
        <v>1265.961397415515</v>
      </c>
      <c r="C3881" t="s">
        <v>10</v>
      </c>
      <c r="D3881">
        <v>29</v>
      </c>
      <c r="E3881">
        <v>598.203125</v>
      </c>
      <c r="F3881">
        <v>1.0549369957631749</v>
      </c>
      <c r="G3881">
        <v>1.5648413229205671</v>
      </c>
      <c r="H3881">
        <v>1.9275361182706701</v>
      </c>
      <c r="J3881">
        <f t="shared" si="60"/>
        <v>147723</v>
      </c>
    </row>
    <row r="3882" spans="1:10" x14ac:dyDescent="0.25">
      <c r="A3882">
        <v>1023.30008421175</v>
      </c>
      <c r="B3882">
        <v>1261.787392751884</v>
      </c>
      <c r="C3882" t="s">
        <v>10</v>
      </c>
      <c r="D3882">
        <v>1</v>
      </c>
      <c r="E3882">
        <v>598.21875</v>
      </c>
      <c r="F3882">
        <v>1.0549369957631749</v>
      </c>
      <c r="G3882">
        <v>1.5648413229205671</v>
      </c>
      <c r="H3882">
        <v>2</v>
      </c>
      <c r="J3882">
        <f t="shared" si="60"/>
        <v>147724</v>
      </c>
    </row>
    <row r="3883" spans="1:10" x14ac:dyDescent="0.25">
      <c r="A3883">
        <v>1023.30008421175</v>
      </c>
      <c r="B3883">
        <v>1252.3259393491301</v>
      </c>
      <c r="C3883" t="s">
        <v>10</v>
      </c>
      <c r="D3883">
        <v>21</v>
      </c>
      <c r="E3883">
        <v>598.296875</v>
      </c>
      <c r="F3883">
        <v>1.0549369957631749</v>
      </c>
      <c r="G3883">
        <v>1.5648413229205671</v>
      </c>
      <c r="H3883">
        <v>2</v>
      </c>
      <c r="J3883">
        <f t="shared" si="60"/>
        <v>147745</v>
      </c>
    </row>
    <row r="3884" spans="1:10" x14ac:dyDescent="0.25">
      <c r="A3884">
        <v>1023.30008421175</v>
      </c>
      <c r="B3884">
        <v>1242.5430468068621</v>
      </c>
      <c r="C3884" t="s">
        <v>10</v>
      </c>
      <c r="D3884">
        <v>21</v>
      </c>
      <c r="E3884">
        <v>598.390625</v>
      </c>
      <c r="F3884">
        <v>1.0549369957631749</v>
      </c>
      <c r="G3884">
        <v>1.5648413229205671</v>
      </c>
      <c r="H3884">
        <v>2</v>
      </c>
      <c r="J3884">
        <f t="shared" si="60"/>
        <v>147766</v>
      </c>
    </row>
    <row r="3885" spans="1:10" x14ac:dyDescent="0.25">
      <c r="A3885">
        <v>1023.30008421175</v>
      </c>
      <c r="B3885">
        <v>1242.5430468068621</v>
      </c>
      <c r="C3885" t="s">
        <v>10</v>
      </c>
      <c r="D3885">
        <v>51</v>
      </c>
      <c r="E3885">
        <v>598.59375</v>
      </c>
      <c r="F3885">
        <v>1.0549369957631749</v>
      </c>
      <c r="G3885">
        <v>1.5648413229205671</v>
      </c>
      <c r="H3885">
        <v>1.9607843137254899</v>
      </c>
      <c r="J3885">
        <f t="shared" si="60"/>
        <v>147817</v>
      </c>
    </row>
    <row r="3886" spans="1:10" x14ac:dyDescent="0.25">
      <c r="A3886">
        <v>1023.30008421175</v>
      </c>
      <c r="B3886">
        <v>1239.9903927034129</v>
      </c>
      <c r="C3886" t="s">
        <v>9</v>
      </c>
      <c r="D3886">
        <v>17</v>
      </c>
      <c r="E3886">
        <v>598.65625</v>
      </c>
      <c r="F3886">
        <v>1.0549369957631749</v>
      </c>
      <c r="G3886">
        <v>1.590438892160533</v>
      </c>
      <c r="H3886">
        <v>1.9607843137254899</v>
      </c>
      <c r="J3886">
        <f t="shared" si="60"/>
        <v>147834</v>
      </c>
    </row>
    <row r="3887" spans="1:10" x14ac:dyDescent="0.25">
      <c r="A3887">
        <v>1023.30008421175</v>
      </c>
      <c r="B3887">
        <v>1238.584687280015</v>
      </c>
      <c r="C3887" t="s">
        <v>10</v>
      </c>
      <c r="D3887">
        <v>33</v>
      </c>
      <c r="E3887">
        <v>598.796875</v>
      </c>
      <c r="F3887">
        <v>1.0549369957631749</v>
      </c>
      <c r="G3887">
        <v>1.590438892160533</v>
      </c>
      <c r="H3887">
        <v>1.9619726678550209</v>
      </c>
      <c r="J3887">
        <f t="shared" si="60"/>
        <v>147867</v>
      </c>
    </row>
    <row r="3888" spans="1:10" x14ac:dyDescent="0.25">
      <c r="A3888">
        <v>1023.30008421175</v>
      </c>
      <c r="B3888">
        <v>1215.724420787601</v>
      </c>
      <c r="C3888" t="s">
        <v>9</v>
      </c>
      <c r="D3888">
        <v>50</v>
      </c>
      <c r="E3888">
        <v>599.015625</v>
      </c>
      <c r="F3888">
        <v>1.0549369957631749</v>
      </c>
      <c r="G3888">
        <v>1.5986301143173229</v>
      </c>
      <c r="H3888">
        <v>1.9619726678550209</v>
      </c>
      <c r="J3888">
        <f t="shared" si="60"/>
        <v>147917</v>
      </c>
    </row>
    <row r="3889" spans="1:10" x14ac:dyDescent="0.25">
      <c r="A3889">
        <v>1023.30008421175</v>
      </c>
      <c r="B3889">
        <v>1198.627017936758</v>
      </c>
      <c r="C3889" t="s">
        <v>9</v>
      </c>
      <c r="D3889">
        <v>47</v>
      </c>
      <c r="E3889">
        <v>599.21875</v>
      </c>
      <c r="F3889">
        <v>1.0549369957631749</v>
      </c>
      <c r="G3889">
        <v>1.6071698991190819</v>
      </c>
      <c r="H3889">
        <v>1.9619726678550209</v>
      </c>
      <c r="J3889">
        <f t="shared" si="60"/>
        <v>147964</v>
      </c>
    </row>
    <row r="3890" spans="1:10" x14ac:dyDescent="0.25">
      <c r="A3890">
        <v>1023.30008421175</v>
      </c>
      <c r="B3890">
        <v>1198.627017936758</v>
      </c>
      <c r="C3890" t="s">
        <v>9</v>
      </c>
      <c r="D3890">
        <v>40</v>
      </c>
      <c r="E3890">
        <v>599.375</v>
      </c>
      <c r="F3890">
        <v>1.0549369957631749</v>
      </c>
      <c r="G3890">
        <v>1.616990651641105</v>
      </c>
      <c r="H3890">
        <v>1.9619726678550209</v>
      </c>
      <c r="J3890">
        <f t="shared" si="60"/>
        <v>148004</v>
      </c>
    </row>
    <row r="3891" spans="1:10" x14ac:dyDescent="0.25">
      <c r="A3891">
        <v>1023.30008421175</v>
      </c>
      <c r="B3891">
        <v>1198.627017936758</v>
      </c>
      <c r="C3891" t="s">
        <v>10</v>
      </c>
      <c r="D3891">
        <v>51</v>
      </c>
      <c r="E3891">
        <v>599.59375</v>
      </c>
      <c r="F3891">
        <v>1.0549369957631749</v>
      </c>
      <c r="G3891">
        <v>1.616990651641105</v>
      </c>
      <c r="H3891">
        <v>1.9235026155441379</v>
      </c>
      <c r="J3891">
        <f t="shared" si="60"/>
        <v>148055</v>
      </c>
    </row>
    <row r="3892" spans="1:10" x14ac:dyDescent="0.25">
      <c r="A3892">
        <v>1023.30008421175</v>
      </c>
      <c r="B3892">
        <v>1198.627017936758</v>
      </c>
      <c r="C3892" t="s">
        <v>8</v>
      </c>
      <c r="D3892">
        <v>51</v>
      </c>
      <c r="E3892">
        <v>599.796875</v>
      </c>
      <c r="F3892">
        <v>1.0342519566305639</v>
      </c>
      <c r="G3892">
        <v>1.616990651641105</v>
      </c>
      <c r="H3892">
        <v>1.9235026155441379</v>
      </c>
      <c r="J3892">
        <f t="shared" si="60"/>
        <v>148106</v>
      </c>
    </row>
    <row r="3893" spans="1:10" x14ac:dyDescent="0.25">
      <c r="A3893">
        <v>1023.30008421175</v>
      </c>
      <c r="B3893">
        <v>1198.627017936758</v>
      </c>
      <c r="C3893" t="s">
        <v>8</v>
      </c>
      <c r="D3893">
        <v>51</v>
      </c>
      <c r="E3893">
        <v>600.015625</v>
      </c>
      <c r="F3893">
        <v>1.0139725065005529</v>
      </c>
      <c r="G3893">
        <v>1.616990651641105</v>
      </c>
      <c r="H3893">
        <v>1.9235026155441379</v>
      </c>
      <c r="J3893">
        <f t="shared" si="60"/>
        <v>148157</v>
      </c>
    </row>
    <row r="3894" spans="1:10" x14ac:dyDescent="0.25">
      <c r="A3894">
        <v>1023.30008421175</v>
      </c>
      <c r="B3894">
        <v>1170.048661612055</v>
      </c>
      <c r="C3894" t="s">
        <v>10</v>
      </c>
      <c r="D3894">
        <v>4</v>
      </c>
      <c r="E3894">
        <v>600.03125</v>
      </c>
      <c r="F3894">
        <v>1.0139725065005529</v>
      </c>
      <c r="G3894">
        <v>1.616990651641105</v>
      </c>
      <c r="H3894">
        <v>1.942626961658104</v>
      </c>
      <c r="J3894">
        <f t="shared" si="60"/>
        <v>148161</v>
      </c>
    </row>
    <row r="3895" spans="1:10" x14ac:dyDescent="0.25">
      <c r="A3895">
        <v>1023.30008421175</v>
      </c>
      <c r="B3895">
        <v>1149.4408290161</v>
      </c>
      <c r="C3895" t="s">
        <v>10</v>
      </c>
      <c r="D3895">
        <v>17</v>
      </c>
      <c r="E3895">
        <v>600.09375</v>
      </c>
      <c r="F3895">
        <v>1.0139725065005529</v>
      </c>
      <c r="G3895">
        <v>1.616990651641105</v>
      </c>
      <c r="H3895">
        <v>1.9460018462664499</v>
      </c>
      <c r="J3895">
        <f t="shared" si="60"/>
        <v>148178</v>
      </c>
    </row>
    <row r="3896" spans="1:10" x14ac:dyDescent="0.25">
      <c r="A3896">
        <v>1023.30008421175</v>
      </c>
      <c r="B3896">
        <v>1149.411826632713</v>
      </c>
      <c r="C3896" t="s">
        <v>10</v>
      </c>
      <c r="D3896">
        <v>45</v>
      </c>
      <c r="E3896">
        <v>600.28125</v>
      </c>
      <c r="F3896">
        <v>1.0139725065005529</v>
      </c>
      <c r="G3896">
        <v>1.616990651641105</v>
      </c>
      <c r="H3896">
        <v>1.9472018052383071</v>
      </c>
      <c r="J3896">
        <f t="shared" si="60"/>
        <v>148223</v>
      </c>
    </row>
    <row r="3897" spans="1:10" x14ac:dyDescent="0.25">
      <c r="A3897">
        <v>1023.30008421175</v>
      </c>
      <c r="B3897">
        <v>1145.705639260462</v>
      </c>
      <c r="C3897" t="s">
        <v>9</v>
      </c>
      <c r="D3897">
        <v>25</v>
      </c>
      <c r="E3897">
        <v>600.390625</v>
      </c>
      <c r="F3897">
        <v>1.0139725065005529</v>
      </c>
      <c r="G3897">
        <v>1.63231102557546</v>
      </c>
      <c r="H3897">
        <v>1.9472018052383071</v>
      </c>
      <c r="J3897">
        <f t="shared" si="60"/>
        <v>148248</v>
      </c>
    </row>
    <row r="3898" spans="1:10" x14ac:dyDescent="0.25">
      <c r="A3898">
        <v>1023.30008421175</v>
      </c>
      <c r="B3898">
        <v>1145.705639260462</v>
      </c>
      <c r="C3898" t="s">
        <v>10</v>
      </c>
      <c r="D3898">
        <v>51</v>
      </c>
      <c r="E3898">
        <v>600.609375</v>
      </c>
      <c r="F3898">
        <v>1.0139725065005529</v>
      </c>
      <c r="G3898">
        <v>1.63231102557546</v>
      </c>
      <c r="H3898">
        <v>1.909021377684615</v>
      </c>
      <c r="J3898">
        <f t="shared" si="60"/>
        <v>148299</v>
      </c>
    </row>
    <row r="3899" spans="1:10" x14ac:dyDescent="0.25">
      <c r="A3899">
        <v>1023.30008421175</v>
      </c>
      <c r="B3899">
        <v>1138.687721540042</v>
      </c>
      <c r="C3899" t="s">
        <v>9</v>
      </c>
      <c r="D3899">
        <v>1</v>
      </c>
      <c r="E3899">
        <v>600.609375</v>
      </c>
      <c r="F3899">
        <v>1.0139725065005529</v>
      </c>
      <c r="G3899">
        <v>2</v>
      </c>
      <c r="H3899">
        <v>1.909021377684615</v>
      </c>
      <c r="J3899">
        <f t="shared" si="60"/>
        <v>148300</v>
      </c>
    </row>
    <row r="3900" spans="1:10" x14ac:dyDescent="0.25">
      <c r="A3900">
        <v>1023.30008421175</v>
      </c>
      <c r="B3900">
        <v>1137.76303219436</v>
      </c>
      <c r="C3900" t="s">
        <v>10</v>
      </c>
      <c r="D3900">
        <v>10</v>
      </c>
      <c r="E3900">
        <v>600.65625</v>
      </c>
      <c r="F3900">
        <v>1.0139725065005529</v>
      </c>
      <c r="G3900">
        <v>2</v>
      </c>
      <c r="H3900">
        <v>1.9181192399161531</v>
      </c>
      <c r="J3900">
        <f t="shared" si="60"/>
        <v>148310</v>
      </c>
    </row>
    <row r="3901" spans="1:10" x14ac:dyDescent="0.25">
      <c r="A3901">
        <v>1023.30008421175</v>
      </c>
      <c r="B3901">
        <v>1137.76303219436</v>
      </c>
      <c r="C3901" t="s">
        <v>9</v>
      </c>
      <c r="D3901">
        <v>51</v>
      </c>
      <c r="E3901">
        <v>600.875</v>
      </c>
      <c r="F3901">
        <v>1.0139725065005529</v>
      </c>
      <c r="G3901">
        <v>1.9607843137254899</v>
      </c>
      <c r="H3901">
        <v>1.9181192399161531</v>
      </c>
      <c r="J3901">
        <f t="shared" si="60"/>
        <v>148361</v>
      </c>
    </row>
    <row r="3902" spans="1:10" x14ac:dyDescent="0.25">
      <c r="A3902">
        <v>1023.30008421175</v>
      </c>
      <c r="B3902">
        <v>1127.75126177997</v>
      </c>
      <c r="C3902" t="s">
        <v>9</v>
      </c>
      <c r="D3902">
        <v>34</v>
      </c>
      <c r="E3902">
        <v>601.015625</v>
      </c>
      <c r="F3902">
        <v>1.0139725065005529</v>
      </c>
      <c r="G3902">
        <v>1.9619377162629761</v>
      </c>
      <c r="H3902">
        <v>1.9181192399161531</v>
      </c>
      <c r="J3902">
        <f t="shared" si="60"/>
        <v>148395</v>
      </c>
    </row>
    <row r="3903" spans="1:10" x14ac:dyDescent="0.25">
      <c r="A3903">
        <v>1023.30008421175</v>
      </c>
      <c r="B3903">
        <v>1127.75126177997</v>
      </c>
      <c r="C3903" t="s">
        <v>10</v>
      </c>
      <c r="D3903">
        <v>51</v>
      </c>
      <c r="E3903">
        <v>601.21875</v>
      </c>
      <c r="F3903">
        <v>1.0139725065005529</v>
      </c>
      <c r="G3903">
        <v>1.9619377162629761</v>
      </c>
      <c r="H3903">
        <v>1.8805090587413269</v>
      </c>
      <c r="J3903">
        <f t="shared" si="60"/>
        <v>148446</v>
      </c>
    </row>
    <row r="3904" spans="1:10" x14ac:dyDescent="0.25">
      <c r="A3904">
        <v>1023.30008421175</v>
      </c>
      <c r="B3904">
        <v>1127.75126177997</v>
      </c>
      <c r="C3904" t="s">
        <v>10</v>
      </c>
      <c r="D3904">
        <v>51</v>
      </c>
      <c r="E3904">
        <v>601.421875</v>
      </c>
      <c r="F3904">
        <v>1.0139725065005529</v>
      </c>
      <c r="G3904">
        <v>1.9619377162629761</v>
      </c>
      <c r="H3904">
        <v>1.8436363320993401</v>
      </c>
      <c r="J3904">
        <f t="shared" si="60"/>
        <v>148497</v>
      </c>
    </row>
    <row r="3905" spans="1:10" x14ac:dyDescent="0.25">
      <c r="A3905">
        <v>1023.30008421175</v>
      </c>
      <c r="B3905">
        <v>1125.244140612484</v>
      </c>
      <c r="C3905" t="s">
        <v>10</v>
      </c>
      <c r="D3905">
        <v>6</v>
      </c>
      <c r="E3905">
        <v>601.453125</v>
      </c>
      <c r="F3905">
        <v>1.0139725065005529</v>
      </c>
      <c r="G3905">
        <v>1.9619377162629761</v>
      </c>
      <c r="H3905">
        <v>1.869696943416117</v>
      </c>
      <c r="J3905">
        <f t="shared" si="60"/>
        <v>148503</v>
      </c>
    </row>
    <row r="3906" spans="1:10" x14ac:dyDescent="0.25">
      <c r="A3906">
        <v>1023.30008421175</v>
      </c>
      <c r="B3906">
        <v>1232.8042280782961</v>
      </c>
      <c r="C3906" t="s">
        <v>10</v>
      </c>
      <c r="D3906">
        <v>51</v>
      </c>
      <c r="E3906">
        <v>601.671875</v>
      </c>
      <c r="F3906">
        <v>1.0139725065005529</v>
      </c>
      <c r="G3906">
        <v>1.9619377162629761</v>
      </c>
      <c r="H3906">
        <v>1.872251905309918</v>
      </c>
      <c r="J3906">
        <f t="shared" si="60"/>
        <v>148554</v>
      </c>
    </row>
    <row r="3907" spans="1:10" x14ac:dyDescent="0.25">
      <c r="A3907">
        <v>1023.30008421175</v>
      </c>
      <c r="B3907">
        <v>1209.51053112111</v>
      </c>
      <c r="C3907" t="s">
        <v>9</v>
      </c>
      <c r="D3907">
        <v>25</v>
      </c>
      <c r="E3907">
        <v>601.765625</v>
      </c>
      <c r="F3907">
        <v>1.0139725065005529</v>
      </c>
      <c r="G3907">
        <v>1.963460207612457</v>
      </c>
      <c r="H3907">
        <v>1.872251905309918</v>
      </c>
      <c r="J3907">
        <f t="shared" si="60"/>
        <v>148579</v>
      </c>
    </row>
    <row r="3908" spans="1:10" x14ac:dyDescent="0.25">
      <c r="A3908">
        <v>1023.30008421175</v>
      </c>
      <c r="B3908">
        <v>1209.51053112111</v>
      </c>
      <c r="C3908" t="s">
        <v>9</v>
      </c>
      <c r="D3908">
        <v>8</v>
      </c>
      <c r="E3908">
        <v>601.796875</v>
      </c>
      <c r="F3908">
        <v>1.0139725065005529</v>
      </c>
      <c r="G3908">
        <v>1.968027681660899</v>
      </c>
      <c r="H3908">
        <v>1.872251905309918</v>
      </c>
      <c r="J3908">
        <f t="shared" si="60"/>
        <v>148587</v>
      </c>
    </row>
    <row r="3909" spans="1:10" x14ac:dyDescent="0.25">
      <c r="A3909">
        <v>1023.30008421175</v>
      </c>
      <c r="B3909">
        <v>1209.51053112111</v>
      </c>
      <c r="C3909" t="s">
        <v>8</v>
      </c>
      <c r="D3909">
        <v>51</v>
      </c>
      <c r="E3909">
        <v>602.015625</v>
      </c>
      <c r="F3909">
        <v>0.99409069264760086</v>
      </c>
      <c r="G3909">
        <v>1.968027681660899</v>
      </c>
      <c r="H3909">
        <v>1.872251905309918</v>
      </c>
      <c r="J3909">
        <f t="shared" ref="J3909:J3972" si="61">D3909+J3908</f>
        <v>148638</v>
      </c>
    </row>
    <row r="3910" spans="1:10" x14ac:dyDescent="0.25">
      <c r="A3910">
        <v>1023.30008421175</v>
      </c>
      <c r="B3910">
        <v>1209.51053112111</v>
      </c>
      <c r="C3910" t="s">
        <v>10</v>
      </c>
      <c r="D3910">
        <v>51</v>
      </c>
      <c r="E3910">
        <v>602.21875</v>
      </c>
      <c r="F3910">
        <v>0.99409069264760086</v>
      </c>
      <c r="G3910">
        <v>1.968027681660899</v>
      </c>
      <c r="H3910">
        <v>1.8355410836371751</v>
      </c>
      <c r="J3910">
        <f t="shared" si="61"/>
        <v>148689</v>
      </c>
    </row>
    <row r="3911" spans="1:10" x14ac:dyDescent="0.25">
      <c r="A3911">
        <v>1023.30008421175</v>
      </c>
      <c r="B3911">
        <v>1177.4824955470749</v>
      </c>
      <c r="C3911" t="s">
        <v>9</v>
      </c>
      <c r="D3911">
        <v>31</v>
      </c>
      <c r="E3911">
        <v>602.34375</v>
      </c>
      <c r="F3911">
        <v>0.99409069264760086</v>
      </c>
      <c r="G3911">
        <v>1.969059046768612</v>
      </c>
      <c r="H3911">
        <v>1.8355410836371751</v>
      </c>
      <c r="J3911">
        <f t="shared" si="61"/>
        <v>148720</v>
      </c>
    </row>
    <row r="3912" spans="1:10" x14ac:dyDescent="0.25">
      <c r="A3912">
        <v>1023.30008421175</v>
      </c>
      <c r="B3912">
        <v>1177.4824955470749</v>
      </c>
      <c r="C3912" t="s">
        <v>8</v>
      </c>
      <c r="D3912">
        <v>51</v>
      </c>
      <c r="E3912">
        <v>602.546875</v>
      </c>
      <c r="F3912">
        <v>0.97459871828196165</v>
      </c>
      <c r="G3912">
        <v>1.969059046768612</v>
      </c>
      <c r="H3912">
        <v>1.8355410836371751</v>
      </c>
      <c r="J3912">
        <f t="shared" si="61"/>
        <v>148771</v>
      </c>
    </row>
    <row r="3913" spans="1:10" x14ac:dyDescent="0.25">
      <c r="A3913">
        <v>1023.30008421175</v>
      </c>
      <c r="B3913">
        <v>1177.4824955470749</v>
      </c>
      <c r="C3913" t="s">
        <v>8</v>
      </c>
      <c r="D3913">
        <v>51</v>
      </c>
      <c r="E3913">
        <v>602.765625</v>
      </c>
      <c r="F3913">
        <v>0.95548893949211922</v>
      </c>
      <c r="G3913">
        <v>1.969059046768612</v>
      </c>
      <c r="H3913">
        <v>1.8355410836371751</v>
      </c>
      <c r="J3913">
        <f t="shared" si="61"/>
        <v>148822</v>
      </c>
    </row>
    <row r="3914" spans="1:10" x14ac:dyDescent="0.25">
      <c r="A3914">
        <v>1023.30008421175</v>
      </c>
      <c r="B3914">
        <v>1163.1194238059791</v>
      </c>
      <c r="C3914" t="s">
        <v>10</v>
      </c>
      <c r="D3914">
        <v>48</v>
      </c>
      <c r="E3914">
        <v>602.96875</v>
      </c>
      <c r="F3914">
        <v>0.95548893949211922</v>
      </c>
      <c r="G3914">
        <v>1.969059046768612</v>
      </c>
      <c r="H3914">
        <v>1.8389673110614</v>
      </c>
      <c r="J3914">
        <f t="shared" si="61"/>
        <v>148870</v>
      </c>
    </row>
    <row r="3915" spans="1:10" x14ac:dyDescent="0.25">
      <c r="A3915">
        <v>1023.30008421175</v>
      </c>
      <c r="B3915">
        <v>1163.1194238059791</v>
      </c>
      <c r="C3915" t="s">
        <v>10</v>
      </c>
      <c r="D3915">
        <v>51</v>
      </c>
      <c r="E3915">
        <v>603.1875</v>
      </c>
      <c r="F3915">
        <v>0.95548893949211922</v>
      </c>
      <c r="G3915">
        <v>1.969059046768612</v>
      </c>
      <c r="H3915">
        <v>1.802909128491569</v>
      </c>
      <c r="J3915">
        <f t="shared" si="61"/>
        <v>148921</v>
      </c>
    </row>
    <row r="3916" spans="1:10" x14ac:dyDescent="0.25">
      <c r="A3916">
        <v>1023.30008421175</v>
      </c>
      <c r="B3916">
        <v>1163.1194238059791</v>
      </c>
      <c r="C3916" t="s">
        <v>8</v>
      </c>
      <c r="D3916">
        <v>51</v>
      </c>
      <c r="E3916">
        <v>603.40625</v>
      </c>
      <c r="F3916">
        <v>0.93675386224717572</v>
      </c>
      <c r="G3916">
        <v>1.969059046768612</v>
      </c>
      <c r="H3916">
        <v>1.802909128491569</v>
      </c>
      <c r="J3916">
        <f t="shared" si="61"/>
        <v>148972</v>
      </c>
    </row>
    <row r="3917" spans="1:10" x14ac:dyDescent="0.25">
      <c r="A3917">
        <v>1023.30008421175</v>
      </c>
      <c r="B3917">
        <v>1161.264663527759</v>
      </c>
      <c r="C3917" t="s">
        <v>10</v>
      </c>
      <c r="D3917">
        <v>15</v>
      </c>
      <c r="E3917">
        <v>603.46875</v>
      </c>
      <c r="F3917">
        <v>0.93675386224717572</v>
      </c>
      <c r="G3917">
        <v>1.969059046768612</v>
      </c>
      <c r="H3917">
        <v>1.8160485199254639</v>
      </c>
      <c r="J3917">
        <f t="shared" si="61"/>
        <v>148987</v>
      </c>
    </row>
    <row r="3918" spans="1:10" x14ac:dyDescent="0.25">
      <c r="A3918">
        <v>1023.30008421175</v>
      </c>
      <c r="B3918">
        <v>1161.264663527759</v>
      </c>
      <c r="C3918" t="s">
        <v>8</v>
      </c>
      <c r="D3918">
        <v>51</v>
      </c>
      <c r="E3918">
        <v>603.6875</v>
      </c>
      <c r="F3918">
        <v>0.91838613945801539</v>
      </c>
      <c r="G3918">
        <v>1.969059046768612</v>
      </c>
      <c r="H3918">
        <v>1.8160485199254639</v>
      </c>
      <c r="J3918">
        <f t="shared" si="61"/>
        <v>149038</v>
      </c>
    </row>
    <row r="3919" spans="1:10" x14ac:dyDescent="0.25">
      <c r="A3919">
        <v>1023.30008421175</v>
      </c>
      <c r="B3919">
        <v>1161.264663527759</v>
      </c>
      <c r="C3919" t="s">
        <v>8</v>
      </c>
      <c r="D3919">
        <v>51</v>
      </c>
      <c r="E3919">
        <v>603.890625</v>
      </c>
      <c r="F3919">
        <v>0.90037856809609351</v>
      </c>
      <c r="G3919">
        <v>1.969059046768612</v>
      </c>
      <c r="H3919">
        <v>1.8160485199254639</v>
      </c>
      <c r="J3919">
        <f t="shared" si="61"/>
        <v>149089</v>
      </c>
    </row>
    <row r="3920" spans="1:10" x14ac:dyDescent="0.25">
      <c r="A3920">
        <v>1023.30008421175</v>
      </c>
      <c r="B3920">
        <v>1161.264663527759</v>
      </c>
      <c r="C3920" t="s">
        <v>10</v>
      </c>
      <c r="D3920">
        <v>51</v>
      </c>
      <c r="E3920">
        <v>604.109375</v>
      </c>
      <c r="F3920">
        <v>0.90037856809609351</v>
      </c>
      <c r="G3920">
        <v>1.969059046768612</v>
      </c>
      <c r="H3920">
        <v>1.780439725417122</v>
      </c>
      <c r="J3920">
        <f t="shared" si="61"/>
        <v>149140</v>
      </c>
    </row>
    <row r="3921" spans="1:10" x14ac:dyDescent="0.25">
      <c r="A3921">
        <v>1023.30008421175</v>
      </c>
      <c r="B3921">
        <v>1161.264663527759</v>
      </c>
      <c r="C3921" t="s">
        <v>9</v>
      </c>
      <c r="D3921">
        <v>51</v>
      </c>
      <c r="E3921">
        <v>604.3125</v>
      </c>
      <c r="F3921">
        <v>0.90037856809609351</v>
      </c>
      <c r="G3921">
        <v>1.930450045851581</v>
      </c>
      <c r="H3921">
        <v>1.780439725417122</v>
      </c>
      <c r="J3921">
        <f t="shared" si="61"/>
        <v>149191</v>
      </c>
    </row>
    <row r="3922" spans="1:10" x14ac:dyDescent="0.25">
      <c r="A3922">
        <v>1023.30008421175</v>
      </c>
      <c r="B3922">
        <v>1152.4982043211221</v>
      </c>
      <c r="C3922" t="s">
        <v>10</v>
      </c>
      <c r="D3922">
        <v>17</v>
      </c>
      <c r="E3922">
        <v>604.375</v>
      </c>
      <c r="F3922">
        <v>0.90037856809609351</v>
      </c>
      <c r="G3922">
        <v>1.930450045851581</v>
      </c>
      <c r="H3922">
        <v>1.793355035686703</v>
      </c>
      <c r="J3922">
        <f t="shared" si="61"/>
        <v>149208</v>
      </c>
    </row>
    <row r="3923" spans="1:10" x14ac:dyDescent="0.25">
      <c r="A3923">
        <v>1023.30008421175</v>
      </c>
      <c r="B3923">
        <v>1152.4982043211221</v>
      </c>
      <c r="C3923" t="s">
        <v>10</v>
      </c>
      <c r="D3923">
        <v>51</v>
      </c>
      <c r="E3923">
        <v>604.578125</v>
      </c>
      <c r="F3923">
        <v>0.90037856809609351</v>
      </c>
      <c r="G3923">
        <v>1.930450045851581</v>
      </c>
      <c r="H3923">
        <v>1.758191211457552</v>
      </c>
      <c r="J3923">
        <f t="shared" si="61"/>
        <v>149259</v>
      </c>
    </row>
    <row r="3924" spans="1:10" x14ac:dyDescent="0.25">
      <c r="A3924">
        <v>1023.30008421175</v>
      </c>
      <c r="B3924">
        <v>1274.608819410402</v>
      </c>
      <c r="C3924" t="s">
        <v>9</v>
      </c>
      <c r="D3924">
        <v>43</v>
      </c>
      <c r="E3924">
        <v>604.75</v>
      </c>
      <c r="F3924">
        <v>0.90037856809609351</v>
      </c>
      <c r="G3924">
        <v>1.978579114552707</v>
      </c>
      <c r="H3924">
        <v>1.758191211457552</v>
      </c>
      <c r="J3924">
        <f t="shared" si="61"/>
        <v>149302</v>
      </c>
    </row>
    <row r="3925" spans="1:10" x14ac:dyDescent="0.25">
      <c r="A3925">
        <v>1023.30008421175</v>
      </c>
      <c r="B3925">
        <v>1274.608819410402</v>
      </c>
      <c r="C3925" t="s">
        <v>9</v>
      </c>
      <c r="D3925">
        <v>51</v>
      </c>
      <c r="E3925">
        <v>604.96875</v>
      </c>
      <c r="F3925">
        <v>0.90037856809609351</v>
      </c>
      <c r="G3925">
        <v>1.939783445639909</v>
      </c>
      <c r="H3925">
        <v>1.758191211457552</v>
      </c>
      <c r="J3925">
        <f t="shared" si="61"/>
        <v>149353</v>
      </c>
    </row>
    <row r="3926" spans="1:10" x14ac:dyDescent="0.25">
      <c r="A3926">
        <v>1023.30008421175</v>
      </c>
      <c r="B3926">
        <v>1272.271059831749</v>
      </c>
      <c r="C3926" t="s">
        <v>10</v>
      </c>
      <c r="D3926">
        <v>12</v>
      </c>
      <c r="E3926">
        <v>605.03125</v>
      </c>
      <c r="F3926">
        <v>0.90037856809609351</v>
      </c>
      <c r="G3926">
        <v>1.939783445639909</v>
      </c>
      <c r="H3926">
        <v>1.778341943836089</v>
      </c>
      <c r="J3926">
        <f t="shared" si="61"/>
        <v>149365</v>
      </c>
    </row>
    <row r="3927" spans="1:10" x14ac:dyDescent="0.25">
      <c r="A3927">
        <v>1023.30008421175</v>
      </c>
      <c r="B3927">
        <v>1272.271059831749</v>
      </c>
      <c r="C3927" t="s">
        <v>9</v>
      </c>
      <c r="D3927">
        <v>51</v>
      </c>
      <c r="E3927">
        <v>605.234375</v>
      </c>
      <c r="F3927">
        <v>0.90037856809609351</v>
      </c>
      <c r="G3927">
        <v>1.9017484761175569</v>
      </c>
      <c r="H3927">
        <v>1.778341943836089</v>
      </c>
      <c r="J3927">
        <f t="shared" si="61"/>
        <v>149416</v>
      </c>
    </row>
    <row r="3928" spans="1:10" x14ac:dyDescent="0.25">
      <c r="A3928">
        <v>1023.30008421175</v>
      </c>
      <c r="B3928">
        <v>1272.271059831749</v>
      </c>
      <c r="C3928" t="s">
        <v>10</v>
      </c>
      <c r="D3928">
        <v>51</v>
      </c>
      <c r="E3928">
        <v>605.46875</v>
      </c>
      <c r="F3928">
        <v>0.90037856809609351</v>
      </c>
      <c r="G3928">
        <v>1.9017484761175569</v>
      </c>
      <c r="H3928">
        <v>1.7434724939569499</v>
      </c>
      <c r="J3928">
        <f t="shared" si="61"/>
        <v>149467</v>
      </c>
    </row>
    <row r="3929" spans="1:10" x14ac:dyDescent="0.25">
      <c r="A3929">
        <v>1023.30008421175</v>
      </c>
      <c r="B3929">
        <v>1272.271059831749</v>
      </c>
      <c r="C3929" t="s">
        <v>10</v>
      </c>
      <c r="D3929">
        <v>51</v>
      </c>
      <c r="E3929">
        <v>605.6875</v>
      </c>
      <c r="F3929">
        <v>0.90037856809609351</v>
      </c>
      <c r="G3929">
        <v>1.9017484761175569</v>
      </c>
      <c r="H3929">
        <v>1.7092867587813241</v>
      </c>
      <c r="J3929">
        <f t="shared" si="61"/>
        <v>149518</v>
      </c>
    </row>
    <row r="3930" spans="1:10" x14ac:dyDescent="0.25">
      <c r="A3930">
        <v>1023.30008421175</v>
      </c>
      <c r="B3930">
        <v>1267.6249077948869</v>
      </c>
      <c r="C3930" t="s">
        <v>9</v>
      </c>
      <c r="D3930">
        <v>48</v>
      </c>
      <c r="E3930">
        <v>605.890625</v>
      </c>
      <c r="F3930">
        <v>0.90037856809609351</v>
      </c>
      <c r="G3930">
        <v>1.903795382865108</v>
      </c>
      <c r="H3930">
        <v>1.7092867587813241</v>
      </c>
      <c r="J3930">
        <f t="shared" si="61"/>
        <v>149566</v>
      </c>
    </row>
    <row r="3931" spans="1:10" x14ac:dyDescent="0.25">
      <c r="A3931">
        <v>1023.30008421175</v>
      </c>
      <c r="B3931">
        <v>1267.6249077948869</v>
      </c>
      <c r="C3931" t="s">
        <v>9</v>
      </c>
      <c r="D3931">
        <v>51</v>
      </c>
      <c r="E3931">
        <v>606.078125</v>
      </c>
      <c r="F3931">
        <v>0.90037856809609351</v>
      </c>
      <c r="G3931">
        <v>1.8664660616324591</v>
      </c>
      <c r="H3931">
        <v>1.7092867587813241</v>
      </c>
      <c r="J3931">
        <f t="shared" si="61"/>
        <v>149617</v>
      </c>
    </row>
    <row r="3932" spans="1:10" x14ac:dyDescent="0.25">
      <c r="A3932">
        <v>1023.30008421175</v>
      </c>
      <c r="B3932">
        <v>1267.1718527563789</v>
      </c>
      <c r="C3932" t="s">
        <v>10</v>
      </c>
      <c r="D3932">
        <v>13</v>
      </c>
      <c r="E3932">
        <v>606.125</v>
      </c>
      <c r="F3932">
        <v>0.90037856809609351</v>
      </c>
      <c r="G3932">
        <v>1.8664660616324591</v>
      </c>
      <c r="H3932">
        <v>1.731649315798145</v>
      </c>
      <c r="J3932">
        <f t="shared" si="61"/>
        <v>149630</v>
      </c>
    </row>
    <row r="3933" spans="1:10" x14ac:dyDescent="0.25">
      <c r="A3933">
        <v>1023.30008421175</v>
      </c>
      <c r="B3933">
        <v>1267.1718527563789</v>
      </c>
      <c r="C3933" t="s">
        <v>10</v>
      </c>
      <c r="D3933">
        <v>51</v>
      </c>
      <c r="E3933">
        <v>606.328125</v>
      </c>
      <c r="F3933">
        <v>0.90037856809609351</v>
      </c>
      <c r="G3933">
        <v>1.8664660616324591</v>
      </c>
      <c r="H3933">
        <v>1.69769540764524</v>
      </c>
      <c r="J3933">
        <f t="shared" si="61"/>
        <v>149681</v>
      </c>
    </row>
    <row r="3934" spans="1:10" x14ac:dyDescent="0.25">
      <c r="A3934">
        <v>1023.30008421175</v>
      </c>
      <c r="B3934">
        <v>1264.678422837125</v>
      </c>
      <c r="C3934" t="s">
        <v>10</v>
      </c>
      <c r="D3934">
        <v>16</v>
      </c>
      <c r="E3934">
        <v>606.40625</v>
      </c>
      <c r="F3934">
        <v>0.90037856809609351</v>
      </c>
      <c r="G3934">
        <v>1.8664660616324591</v>
      </c>
      <c r="H3934">
        <v>1.716589444667413</v>
      </c>
      <c r="J3934">
        <f t="shared" si="61"/>
        <v>149697</v>
      </c>
    </row>
    <row r="3935" spans="1:10" x14ac:dyDescent="0.25">
      <c r="A3935">
        <v>1023.30008421175</v>
      </c>
      <c r="B3935">
        <v>1264.678422837125</v>
      </c>
      <c r="C3935" t="s">
        <v>10</v>
      </c>
      <c r="D3935">
        <v>51</v>
      </c>
      <c r="E3935">
        <v>606.59375</v>
      </c>
      <c r="F3935">
        <v>0.90037856809609351</v>
      </c>
      <c r="G3935">
        <v>1.8664660616324591</v>
      </c>
      <c r="H3935">
        <v>1.6829308281053059</v>
      </c>
      <c r="J3935">
        <f t="shared" si="61"/>
        <v>149748</v>
      </c>
    </row>
    <row r="3936" spans="1:10" x14ac:dyDescent="0.25">
      <c r="A3936">
        <v>1023.30008421175</v>
      </c>
      <c r="B3936">
        <v>1217.547621884321</v>
      </c>
      <c r="C3936" t="s">
        <v>9</v>
      </c>
      <c r="D3936">
        <v>40</v>
      </c>
      <c r="E3936">
        <v>606.765625</v>
      </c>
      <c r="F3936">
        <v>0.90037856809609351</v>
      </c>
      <c r="G3936">
        <v>1.869804410091648</v>
      </c>
      <c r="H3936">
        <v>1.6829308281053059</v>
      </c>
      <c r="J3936">
        <f t="shared" si="61"/>
        <v>149788</v>
      </c>
    </row>
    <row r="3937" spans="1:10" x14ac:dyDescent="0.25">
      <c r="A3937">
        <v>1023.30008421175</v>
      </c>
      <c r="B3937">
        <v>1210.3006361350031</v>
      </c>
      <c r="C3937" t="s">
        <v>9</v>
      </c>
      <c r="D3937">
        <v>15</v>
      </c>
      <c r="E3937">
        <v>606.828125</v>
      </c>
      <c r="F3937">
        <v>0.90037856809609351</v>
      </c>
      <c r="G3937">
        <v>1.8784841160855379</v>
      </c>
      <c r="H3937">
        <v>1.6829308281053059</v>
      </c>
      <c r="J3937">
        <f t="shared" si="61"/>
        <v>149803</v>
      </c>
    </row>
    <row r="3938" spans="1:10" x14ac:dyDescent="0.25">
      <c r="A3938">
        <v>1023.30008421175</v>
      </c>
      <c r="B3938">
        <v>1210.3006361350031</v>
      </c>
      <c r="C3938" t="s">
        <v>8</v>
      </c>
      <c r="D3938">
        <v>51</v>
      </c>
      <c r="E3938">
        <v>607.03125</v>
      </c>
      <c r="F3938">
        <v>0.88272408636871913</v>
      </c>
      <c r="G3938">
        <v>1.8784841160855379</v>
      </c>
      <c r="H3938">
        <v>1.6829308281053059</v>
      </c>
      <c r="J3938">
        <f t="shared" si="61"/>
        <v>149854</v>
      </c>
    </row>
    <row r="3939" spans="1:10" x14ac:dyDescent="0.25">
      <c r="A3939">
        <v>1023.30008421175</v>
      </c>
      <c r="B3939">
        <v>1210.3006361350031</v>
      </c>
      <c r="C3939" t="s">
        <v>9</v>
      </c>
      <c r="D3939">
        <v>51</v>
      </c>
      <c r="E3939">
        <v>607.234375</v>
      </c>
      <c r="F3939">
        <v>0.88272408636871913</v>
      </c>
      <c r="G3939">
        <v>1.8416510942015081</v>
      </c>
      <c r="H3939">
        <v>1.6829308281053059</v>
      </c>
      <c r="J3939">
        <f t="shared" si="61"/>
        <v>149905</v>
      </c>
    </row>
    <row r="3940" spans="1:10" x14ac:dyDescent="0.25">
      <c r="A3940">
        <v>1023.30008421175</v>
      </c>
      <c r="B3940">
        <v>1210.3006361350031</v>
      </c>
      <c r="C3940" t="s">
        <v>9</v>
      </c>
      <c r="D3940">
        <v>51</v>
      </c>
      <c r="E3940">
        <v>607.421875</v>
      </c>
      <c r="F3940">
        <v>0.88272408636871913</v>
      </c>
      <c r="G3940">
        <v>1.8055402884328511</v>
      </c>
      <c r="H3940">
        <v>1.6829308281053059</v>
      </c>
      <c r="J3940">
        <f t="shared" si="61"/>
        <v>149956</v>
      </c>
    </row>
    <row r="3941" spans="1:10" x14ac:dyDescent="0.25">
      <c r="A3941">
        <v>1023.30008421175</v>
      </c>
      <c r="B3941">
        <v>1210.3006361350031</v>
      </c>
      <c r="C3941" t="s">
        <v>8</v>
      </c>
      <c r="D3941">
        <v>51</v>
      </c>
      <c r="E3941">
        <v>607.625</v>
      </c>
      <c r="F3941">
        <v>0.86541577094972466</v>
      </c>
      <c r="G3941">
        <v>1.8055402884328511</v>
      </c>
      <c r="H3941">
        <v>1.6829308281053059</v>
      </c>
      <c r="J3941">
        <f t="shared" si="61"/>
        <v>150007</v>
      </c>
    </row>
    <row r="3942" spans="1:10" x14ac:dyDescent="0.25">
      <c r="A3942">
        <v>1023.30008421175</v>
      </c>
      <c r="B3942">
        <v>1210.3006361350031</v>
      </c>
      <c r="C3942" t="s">
        <v>8</v>
      </c>
      <c r="D3942">
        <v>51</v>
      </c>
      <c r="E3942">
        <v>607.828125</v>
      </c>
      <c r="F3942">
        <v>0.8484468342644359</v>
      </c>
      <c r="G3942">
        <v>1.8055402884328511</v>
      </c>
      <c r="H3942">
        <v>1.6829308281053059</v>
      </c>
      <c r="J3942">
        <f t="shared" si="61"/>
        <v>150058</v>
      </c>
    </row>
    <row r="3943" spans="1:10" x14ac:dyDescent="0.25">
      <c r="A3943">
        <v>1023.30008421175</v>
      </c>
      <c r="B3943">
        <v>1200.1623333772579</v>
      </c>
      <c r="C3943" t="s">
        <v>9</v>
      </c>
      <c r="D3943">
        <v>10</v>
      </c>
      <c r="E3943">
        <v>607.875</v>
      </c>
      <c r="F3943">
        <v>0.8484468342644359</v>
      </c>
      <c r="G3943">
        <v>1.8249862595895661</v>
      </c>
      <c r="H3943">
        <v>1.6829308281053059</v>
      </c>
      <c r="J3943">
        <f t="shared" si="61"/>
        <v>150068</v>
      </c>
    </row>
    <row r="3944" spans="1:10" x14ac:dyDescent="0.25">
      <c r="A3944">
        <v>1023.30008421175</v>
      </c>
      <c r="B3944">
        <v>1200.1623333772579</v>
      </c>
      <c r="C3944" t="s">
        <v>9</v>
      </c>
      <c r="D3944">
        <v>51</v>
      </c>
      <c r="E3944">
        <v>608.078125</v>
      </c>
      <c r="F3944">
        <v>0.8484468342644359</v>
      </c>
      <c r="G3944">
        <v>1.789202215283888</v>
      </c>
      <c r="H3944">
        <v>1.6829308281053059</v>
      </c>
      <c r="J3944">
        <f t="shared" si="61"/>
        <v>150119</v>
      </c>
    </row>
    <row r="3945" spans="1:10" x14ac:dyDescent="0.25">
      <c r="A3945">
        <v>1023.30008421175</v>
      </c>
      <c r="B3945">
        <v>1200.1623333772579</v>
      </c>
      <c r="C3945" t="s">
        <v>8</v>
      </c>
      <c r="D3945">
        <v>51</v>
      </c>
      <c r="E3945">
        <v>608.28125</v>
      </c>
      <c r="F3945">
        <v>0.83181062182787835</v>
      </c>
      <c r="G3945">
        <v>1.789202215283888</v>
      </c>
      <c r="H3945">
        <v>1.6829308281053059</v>
      </c>
      <c r="J3945">
        <f t="shared" si="61"/>
        <v>150170</v>
      </c>
    </row>
    <row r="3946" spans="1:10" x14ac:dyDescent="0.25">
      <c r="A3946">
        <v>1023.30008421175</v>
      </c>
      <c r="B3946">
        <v>1273.6316014624681</v>
      </c>
      <c r="C3946" t="s">
        <v>10</v>
      </c>
      <c r="D3946">
        <v>51</v>
      </c>
      <c r="E3946">
        <v>608.453125</v>
      </c>
      <c r="F3946">
        <v>0.83181062182787835</v>
      </c>
      <c r="G3946">
        <v>1.789202215283888</v>
      </c>
      <c r="H3946">
        <v>1.669540027554222</v>
      </c>
      <c r="J3946">
        <f t="shared" si="61"/>
        <v>150221</v>
      </c>
    </row>
    <row r="3947" spans="1:10" x14ac:dyDescent="0.25">
      <c r="A3947">
        <v>1023.30008421175</v>
      </c>
      <c r="B3947">
        <v>1273.6316014624681</v>
      </c>
      <c r="C3947" t="s">
        <v>10</v>
      </c>
      <c r="D3947">
        <v>51</v>
      </c>
      <c r="E3947">
        <v>608.671875</v>
      </c>
      <c r="F3947">
        <v>0.83181062182787835</v>
      </c>
      <c r="G3947">
        <v>1.789202215283888</v>
      </c>
      <c r="H3947">
        <v>1.6368039485825709</v>
      </c>
      <c r="J3947">
        <f t="shared" si="61"/>
        <v>150272</v>
      </c>
    </row>
    <row r="3948" spans="1:10" x14ac:dyDescent="0.25">
      <c r="A3948">
        <v>1023.30008421175</v>
      </c>
      <c r="B3948">
        <v>1273.6316014624681</v>
      </c>
      <c r="C3948" t="s">
        <v>10</v>
      </c>
      <c r="D3948">
        <v>51</v>
      </c>
      <c r="E3948">
        <v>608.890625</v>
      </c>
      <c r="F3948">
        <v>0.83181062182787835</v>
      </c>
      <c r="G3948">
        <v>1.789202215283888</v>
      </c>
      <c r="H3948">
        <v>1.604709753512324</v>
      </c>
      <c r="J3948">
        <f t="shared" si="61"/>
        <v>150323</v>
      </c>
    </row>
    <row r="3949" spans="1:10" x14ac:dyDescent="0.25">
      <c r="A3949">
        <v>1023.30008421175</v>
      </c>
      <c r="B3949">
        <v>1273.6316014624681</v>
      </c>
      <c r="C3949" t="s">
        <v>9</v>
      </c>
      <c r="D3949">
        <v>51</v>
      </c>
      <c r="E3949">
        <v>609.078125</v>
      </c>
      <c r="F3949">
        <v>0.83181062182787835</v>
      </c>
      <c r="G3949">
        <v>1.7541198189057721</v>
      </c>
      <c r="H3949">
        <v>1.604709753512324</v>
      </c>
      <c r="J3949">
        <f t="shared" si="61"/>
        <v>150374</v>
      </c>
    </row>
    <row r="3950" spans="1:10" x14ac:dyDescent="0.25">
      <c r="A3950">
        <v>1023.30008421175</v>
      </c>
      <c r="B3950">
        <v>1273.6316014624681</v>
      </c>
      <c r="C3950" t="s">
        <v>8</v>
      </c>
      <c r="D3950">
        <v>51</v>
      </c>
      <c r="E3950">
        <v>609.265625</v>
      </c>
      <c r="F3950">
        <v>0.8155006096351749</v>
      </c>
      <c r="G3950">
        <v>1.7541198189057721</v>
      </c>
      <c r="H3950">
        <v>1.604709753512324</v>
      </c>
      <c r="J3950">
        <f t="shared" si="61"/>
        <v>150425</v>
      </c>
    </row>
    <row r="3951" spans="1:10" x14ac:dyDescent="0.25">
      <c r="A3951">
        <v>1023.30008421175</v>
      </c>
      <c r="B3951">
        <v>1268.7876883468591</v>
      </c>
      <c r="C3951" t="s">
        <v>9</v>
      </c>
      <c r="D3951">
        <v>32</v>
      </c>
      <c r="E3951">
        <v>609.40625</v>
      </c>
      <c r="F3951">
        <v>0.8155006096351749</v>
      </c>
      <c r="G3951">
        <v>1.7618035745649669</v>
      </c>
      <c r="H3951">
        <v>1.604709753512324</v>
      </c>
      <c r="J3951">
        <f t="shared" si="61"/>
        <v>150457</v>
      </c>
    </row>
    <row r="3952" spans="1:10" x14ac:dyDescent="0.25">
      <c r="A3952">
        <v>1023.30008421175</v>
      </c>
      <c r="B3952">
        <v>1268.7876883468591</v>
      </c>
      <c r="C3952" t="s">
        <v>10</v>
      </c>
      <c r="D3952">
        <v>51</v>
      </c>
      <c r="E3952">
        <v>609.609375</v>
      </c>
      <c r="F3952">
        <v>0.8155006096351749</v>
      </c>
      <c r="G3952">
        <v>1.7618035745649669</v>
      </c>
      <c r="H3952">
        <v>1.573244856384632</v>
      </c>
      <c r="J3952">
        <f t="shared" si="61"/>
        <v>150508</v>
      </c>
    </row>
    <row r="3953" spans="1:10" x14ac:dyDescent="0.25">
      <c r="A3953">
        <v>1023.30008421175</v>
      </c>
      <c r="B3953">
        <v>1268.7876883468591</v>
      </c>
      <c r="C3953" t="s">
        <v>8</v>
      </c>
      <c r="D3953">
        <v>51</v>
      </c>
      <c r="E3953">
        <v>609.8125</v>
      </c>
      <c r="F3953">
        <v>0.7995104016031126</v>
      </c>
      <c r="G3953">
        <v>1.7618035745649669</v>
      </c>
      <c r="H3953">
        <v>1.573244856384632</v>
      </c>
      <c r="J3953">
        <f t="shared" si="61"/>
        <v>150559</v>
      </c>
    </row>
    <row r="3954" spans="1:10" x14ac:dyDescent="0.25">
      <c r="A3954">
        <v>1023.30008421175</v>
      </c>
      <c r="B3954">
        <v>1268.7876883468591</v>
      </c>
      <c r="C3954" t="s">
        <v>9</v>
      </c>
      <c r="D3954">
        <v>51</v>
      </c>
      <c r="E3954">
        <v>610.015625</v>
      </c>
      <c r="F3954">
        <v>0.7995104016031126</v>
      </c>
      <c r="G3954">
        <v>1.727258406436242</v>
      </c>
      <c r="H3954">
        <v>1.573244856384632</v>
      </c>
      <c r="J3954">
        <f t="shared" si="61"/>
        <v>150610</v>
      </c>
    </row>
    <row r="3955" spans="1:10" x14ac:dyDescent="0.25">
      <c r="A3955">
        <v>1023.30008421175</v>
      </c>
      <c r="B3955">
        <v>1299.8102912823331</v>
      </c>
      <c r="C3955" t="s">
        <v>8</v>
      </c>
      <c r="D3955">
        <v>43</v>
      </c>
      <c r="E3955">
        <v>610.1875</v>
      </c>
      <c r="F3955">
        <v>0.85068457831001698</v>
      </c>
      <c r="G3955">
        <v>1.727258406436242</v>
      </c>
      <c r="H3955">
        <v>1.573244856384632</v>
      </c>
      <c r="J3955">
        <f t="shared" si="61"/>
        <v>150653</v>
      </c>
    </row>
    <row r="3956" spans="1:10" x14ac:dyDescent="0.25">
      <c r="A3956">
        <v>1023.30008421175</v>
      </c>
      <c r="B3956">
        <v>1299.8102912823331</v>
      </c>
      <c r="C3956" t="s">
        <v>8</v>
      </c>
      <c r="D3956">
        <v>51</v>
      </c>
      <c r="E3956">
        <v>610.375</v>
      </c>
      <c r="F3956">
        <v>0.83400448853923237</v>
      </c>
      <c r="G3956">
        <v>1.727258406436242</v>
      </c>
      <c r="H3956">
        <v>1.573244856384632</v>
      </c>
      <c r="J3956">
        <f t="shared" si="61"/>
        <v>150704</v>
      </c>
    </row>
    <row r="3957" spans="1:10" x14ac:dyDescent="0.25">
      <c r="A3957">
        <v>1023.30008421175</v>
      </c>
      <c r="B3957">
        <v>1237.4690382122531</v>
      </c>
      <c r="C3957" t="s">
        <v>9</v>
      </c>
      <c r="D3957">
        <v>30</v>
      </c>
      <c r="E3957">
        <v>610.5</v>
      </c>
      <c r="F3957">
        <v>0.83400448853923237</v>
      </c>
      <c r="G3957">
        <v>1.736349792888368</v>
      </c>
      <c r="H3957">
        <v>1.573244856384632</v>
      </c>
      <c r="J3957">
        <f t="shared" si="61"/>
        <v>150734</v>
      </c>
    </row>
    <row r="3958" spans="1:10" x14ac:dyDescent="0.25">
      <c r="A3958">
        <v>1023.30008421175</v>
      </c>
      <c r="B3958">
        <v>1231.2617183653281</v>
      </c>
      <c r="C3958" t="s">
        <v>10</v>
      </c>
      <c r="D3958">
        <v>30</v>
      </c>
      <c r="E3958">
        <v>610.609375</v>
      </c>
      <c r="F3958">
        <v>0.83400448853923237</v>
      </c>
      <c r="G3958">
        <v>1.736349792888368</v>
      </c>
      <c r="H3958">
        <v>1.587470027838477</v>
      </c>
      <c r="J3958">
        <f t="shared" si="61"/>
        <v>150764</v>
      </c>
    </row>
    <row r="3959" spans="1:10" x14ac:dyDescent="0.25">
      <c r="A3959">
        <v>1023.30008421175</v>
      </c>
      <c r="B3959">
        <v>1231.2617183653281</v>
      </c>
      <c r="C3959" t="s">
        <v>10</v>
      </c>
      <c r="D3959">
        <v>51</v>
      </c>
      <c r="E3959">
        <v>610.859375</v>
      </c>
      <c r="F3959">
        <v>0.83400448853923237</v>
      </c>
      <c r="G3959">
        <v>1.736349792888368</v>
      </c>
      <c r="H3959">
        <v>1.556343164547527</v>
      </c>
      <c r="J3959">
        <f t="shared" si="61"/>
        <v>150815</v>
      </c>
    </row>
    <row r="3960" spans="1:10" x14ac:dyDescent="0.25">
      <c r="A3960">
        <v>1023.30008421175</v>
      </c>
      <c r="B3960">
        <v>1195.212404696475</v>
      </c>
      <c r="C3960" t="s">
        <v>9</v>
      </c>
      <c r="D3960">
        <v>31</v>
      </c>
      <c r="E3960">
        <v>610.984375</v>
      </c>
      <c r="F3960">
        <v>0.83400448853923237</v>
      </c>
      <c r="G3960">
        <v>1.7448546382790651</v>
      </c>
      <c r="H3960">
        <v>1.556343164547527</v>
      </c>
      <c r="J3960">
        <f t="shared" si="61"/>
        <v>150846</v>
      </c>
    </row>
    <row r="3961" spans="1:10" x14ac:dyDescent="0.25">
      <c r="A3961">
        <v>1023.30008421175</v>
      </c>
      <c r="B3961">
        <v>1195.212404696475</v>
      </c>
      <c r="C3961" t="s">
        <v>10</v>
      </c>
      <c r="D3961">
        <v>51</v>
      </c>
      <c r="E3961">
        <v>611.203125</v>
      </c>
      <c r="F3961">
        <v>0.83400448853923237</v>
      </c>
      <c r="G3961">
        <v>1.7448546382790651</v>
      </c>
      <c r="H3961">
        <v>1.5258266319093401</v>
      </c>
      <c r="J3961">
        <f t="shared" si="61"/>
        <v>150897</v>
      </c>
    </row>
    <row r="3962" spans="1:10" x14ac:dyDescent="0.25">
      <c r="A3962">
        <v>1023.30008421175</v>
      </c>
      <c r="B3962">
        <v>1179.304038618968</v>
      </c>
      <c r="C3962" t="s">
        <v>9</v>
      </c>
      <c r="D3962">
        <v>12</v>
      </c>
      <c r="E3962">
        <v>611.25</v>
      </c>
      <c r="F3962">
        <v>0.83400448853923237</v>
      </c>
      <c r="G3962">
        <v>1.7661167517558101</v>
      </c>
      <c r="H3962">
        <v>1.5258266319093401</v>
      </c>
      <c r="J3962">
        <f t="shared" si="61"/>
        <v>150909</v>
      </c>
    </row>
    <row r="3963" spans="1:10" x14ac:dyDescent="0.25">
      <c r="A3963">
        <v>1023.30008421175</v>
      </c>
      <c r="B3963">
        <v>1141.349593951132</v>
      </c>
      <c r="C3963" t="s">
        <v>10</v>
      </c>
      <c r="D3963">
        <v>40</v>
      </c>
      <c r="E3963">
        <v>611.40625</v>
      </c>
      <c r="F3963">
        <v>0.83400448853923237</v>
      </c>
      <c r="G3963">
        <v>1.7661167517558101</v>
      </c>
      <c r="H3963">
        <v>1.537680966111606</v>
      </c>
      <c r="J3963">
        <f t="shared" si="61"/>
        <v>150949</v>
      </c>
    </row>
    <row r="3964" spans="1:10" x14ac:dyDescent="0.25">
      <c r="A3964">
        <v>1023.30008421175</v>
      </c>
      <c r="B3964">
        <v>1140.3338730214659</v>
      </c>
      <c r="C3964" t="s">
        <v>10</v>
      </c>
      <c r="D3964">
        <v>18</v>
      </c>
      <c r="E3964">
        <v>611.5</v>
      </c>
      <c r="F3964">
        <v>0.83400448853923237</v>
      </c>
      <c r="G3964">
        <v>1.7661167517558101</v>
      </c>
      <c r="H3964">
        <v>1.563365356883184</v>
      </c>
      <c r="J3964">
        <f t="shared" si="61"/>
        <v>150967</v>
      </c>
    </row>
    <row r="3965" spans="1:10" x14ac:dyDescent="0.25">
      <c r="A3965">
        <v>1023.30008421175</v>
      </c>
      <c r="B3965">
        <v>1140.3338730214659</v>
      </c>
      <c r="C3965" t="s">
        <v>8</v>
      </c>
      <c r="D3965">
        <v>51</v>
      </c>
      <c r="E3965">
        <v>611.6875</v>
      </c>
      <c r="F3965">
        <v>0.81765145935218864</v>
      </c>
      <c r="G3965">
        <v>1.7661167517558101</v>
      </c>
      <c r="H3965">
        <v>1.563365356883184</v>
      </c>
      <c r="J3965">
        <f t="shared" si="61"/>
        <v>151018</v>
      </c>
    </row>
    <row r="3966" spans="1:10" x14ac:dyDescent="0.25">
      <c r="A3966">
        <v>1023.30008421175</v>
      </c>
      <c r="B3966">
        <v>1207.038699730899</v>
      </c>
      <c r="C3966" t="s">
        <v>10</v>
      </c>
      <c r="D3966">
        <v>20</v>
      </c>
      <c r="E3966">
        <v>611.765625</v>
      </c>
      <c r="F3966">
        <v>0.81765145935218864</v>
      </c>
      <c r="G3966">
        <v>1.7661167517558101</v>
      </c>
      <c r="H3966">
        <v>1.6351970890390251</v>
      </c>
      <c r="J3966">
        <f t="shared" si="61"/>
        <v>151038</v>
      </c>
    </row>
    <row r="3967" spans="1:10" x14ac:dyDescent="0.25">
      <c r="A3967">
        <v>1023.30008421175</v>
      </c>
      <c r="B3967">
        <v>1285.5541407377559</v>
      </c>
      <c r="C3967" t="s">
        <v>10</v>
      </c>
      <c r="D3967">
        <v>51</v>
      </c>
      <c r="E3967">
        <v>611.96875</v>
      </c>
      <c r="F3967">
        <v>0.81765145935218864</v>
      </c>
      <c r="G3967">
        <v>1.7661167517558101</v>
      </c>
      <c r="H3967">
        <v>1.622742244155907</v>
      </c>
      <c r="J3967">
        <f t="shared" si="61"/>
        <v>151089</v>
      </c>
    </row>
    <row r="3968" spans="1:10" x14ac:dyDescent="0.25">
      <c r="A3968">
        <v>1023.30008421175</v>
      </c>
      <c r="B3968">
        <v>1285.5541407377559</v>
      </c>
      <c r="C3968" t="s">
        <v>9</v>
      </c>
      <c r="D3968">
        <v>49</v>
      </c>
      <c r="E3968">
        <v>612.171875</v>
      </c>
      <c r="F3968">
        <v>0.81765145935218864</v>
      </c>
      <c r="G3968">
        <v>1.7708898792709979</v>
      </c>
      <c r="H3968">
        <v>1.622742244155907</v>
      </c>
      <c r="J3968">
        <f t="shared" si="61"/>
        <v>151138</v>
      </c>
    </row>
    <row r="3969" spans="1:10" x14ac:dyDescent="0.25">
      <c r="A3969">
        <v>1023.30008421175</v>
      </c>
      <c r="B3969">
        <v>1285.5541407377559</v>
      </c>
      <c r="C3969" t="s">
        <v>9</v>
      </c>
      <c r="D3969">
        <v>51</v>
      </c>
      <c r="E3969">
        <v>612.390625</v>
      </c>
      <c r="F3969">
        <v>0.81765145935218864</v>
      </c>
      <c r="G3969">
        <v>1.7361665483049</v>
      </c>
      <c r="H3969">
        <v>1.622742244155907</v>
      </c>
      <c r="J3969">
        <f t="shared" si="61"/>
        <v>151189</v>
      </c>
    </row>
    <row r="3970" spans="1:10" x14ac:dyDescent="0.25">
      <c r="A3970">
        <v>1023.30008421175</v>
      </c>
      <c r="B3970">
        <v>1281.7081089996591</v>
      </c>
      <c r="C3970" t="s">
        <v>9</v>
      </c>
      <c r="D3970">
        <v>37</v>
      </c>
      <c r="E3970">
        <v>612.546875</v>
      </c>
      <c r="F3970">
        <v>0.81765145935218864</v>
      </c>
      <c r="G3970">
        <v>1.7432971821344969</v>
      </c>
      <c r="H3970">
        <v>1.622742244155907</v>
      </c>
      <c r="J3970">
        <f t="shared" si="61"/>
        <v>151226</v>
      </c>
    </row>
    <row r="3971" spans="1:10" x14ac:dyDescent="0.25">
      <c r="A3971">
        <v>1023.30008421175</v>
      </c>
      <c r="B3971">
        <v>1240.7962948509251</v>
      </c>
      <c r="C3971" t="s">
        <v>9</v>
      </c>
      <c r="D3971">
        <v>5</v>
      </c>
      <c r="E3971">
        <v>612.578125</v>
      </c>
      <c r="F3971">
        <v>0.81765145935218864</v>
      </c>
      <c r="G3971">
        <v>1.794637745707597</v>
      </c>
      <c r="H3971">
        <v>1.622742244155907</v>
      </c>
      <c r="J3971">
        <f t="shared" si="61"/>
        <v>151231</v>
      </c>
    </row>
    <row r="3972" spans="1:10" x14ac:dyDescent="0.25">
      <c r="A3972">
        <v>1023.30008421175</v>
      </c>
      <c r="B3972">
        <v>1240.7962948509251</v>
      </c>
      <c r="C3972" t="s">
        <v>10</v>
      </c>
      <c r="D3972">
        <v>51</v>
      </c>
      <c r="E3972">
        <v>612.78125</v>
      </c>
      <c r="F3972">
        <v>0.81765145935218864</v>
      </c>
      <c r="G3972">
        <v>1.794637745707597</v>
      </c>
      <c r="H3972">
        <v>1.5909237687803</v>
      </c>
      <c r="J3972">
        <f t="shared" si="61"/>
        <v>151282</v>
      </c>
    </row>
    <row r="3973" spans="1:10" x14ac:dyDescent="0.25">
      <c r="A3973">
        <v>1023.30008421175</v>
      </c>
      <c r="B3973">
        <v>1233.468869503635</v>
      </c>
      <c r="C3973" t="s">
        <v>10</v>
      </c>
      <c r="D3973">
        <v>49</v>
      </c>
      <c r="E3973">
        <v>612.984375</v>
      </c>
      <c r="F3973">
        <v>0.81765145935218864</v>
      </c>
      <c r="G3973">
        <v>1.794637745707597</v>
      </c>
      <c r="H3973">
        <v>1.5992722632949881</v>
      </c>
      <c r="J3973">
        <f t="shared" ref="J3973:J4036" si="62">D3973+J3972</f>
        <v>151331</v>
      </c>
    </row>
    <row r="3974" spans="1:10" x14ac:dyDescent="0.25">
      <c r="A3974">
        <v>1023.30008421175</v>
      </c>
      <c r="B3974">
        <v>1225.647338483607</v>
      </c>
      <c r="C3974" t="s">
        <v>10</v>
      </c>
      <c r="D3974">
        <v>17</v>
      </c>
      <c r="E3974">
        <v>613.0625</v>
      </c>
      <c r="F3974">
        <v>0.81765145935218864</v>
      </c>
      <c r="G3974">
        <v>1.794637745707597</v>
      </c>
      <c r="H3974">
        <v>1.622844483101165</v>
      </c>
      <c r="J3974">
        <f t="shared" si="62"/>
        <v>151348</v>
      </c>
    </row>
    <row r="3975" spans="1:10" x14ac:dyDescent="0.25">
      <c r="A3975">
        <v>1023.30008421175</v>
      </c>
      <c r="B3975">
        <v>1225.647338483607</v>
      </c>
      <c r="C3975" t="s">
        <v>9</v>
      </c>
      <c r="D3975">
        <v>51</v>
      </c>
      <c r="E3975">
        <v>613.28125</v>
      </c>
      <c r="F3975">
        <v>0.81765145935218864</v>
      </c>
      <c r="G3975">
        <v>1.759448770301566</v>
      </c>
      <c r="H3975">
        <v>1.622844483101165</v>
      </c>
      <c r="J3975">
        <f t="shared" si="62"/>
        <v>151399</v>
      </c>
    </row>
    <row r="3976" spans="1:10" x14ac:dyDescent="0.25">
      <c r="A3976">
        <v>1023.30008421175</v>
      </c>
      <c r="B3976">
        <v>1225.3277695512011</v>
      </c>
      <c r="C3976" t="s">
        <v>10</v>
      </c>
      <c r="D3976">
        <v>9</v>
      </c>
      <c r="E3976">
        <v>613.3125</v>
      </c>
      <c r="F3976">
        <v>0.81765145935218864</v>
      </c>
      <c r="G3976">
        <v>1.759448770301566</v>
      </c>
      <c r="H3976">
        <v>1.66475065164548</v>
      </c>
      <c r="J3976">
        <f t="shared" si="62"/>
        <v>151408</v>
      </c>
    </row>
    <row r="3977" spans="1:10" x14ac:dyDescent="0.25">
      <c r="A3977">
        <v>1023.30008421175</v>
      </c>
      <c r="B3977">
        <v>1225.3277695512011</v>
      </c>
      <c r="C3977" t="s">
        <v>10</v>
      </c>
      <c r="D3977">
        <v>51</v>
      </c>
      <c r="E3977">
        <v>613.53125</v>
      </c>
      <c r="F3977">
        <v>0.81765145935218864</v>
      </c>
      <c r="G3977">
        <v>1.759448770301566</v>
      </c>
      <c r="H3977">
        <v>1.6321084820053731</v>
      </c>
      <c r="J3977">
        <f t="shared" si="62"/>
        <v>151459</v>
      </c>
    </row>
    <row r="3978" spans="1:10" x14ac:dyDescent="0.25">
      <c r="A3978">
        <v>1023.30008421175</v>
      </c>
      <c r="B3978">
        <v>1276.500851836076</v>
      </c>
      <c r="C3978" t="s">
        <v>10</v>
      </c>
      <c r="D3978">
        <v>51</v>
      </c>
      <c r="E3978">
        <v>613.71875</v>
      </c>
      <c r="F3978">
        <v>0.81765145935218864</v>
      </c>
      <c r="G3978">
        <v>1.759448770301566</v>
      </c>
      <c r="H3978">
        <v>1.6197141980444829</v>
      </c>
      <c r="J3978">
        <f t="shared" si="62"/>
        <v>151510</v>
      </c>
    </row>
    <row r="3979" spans="1:10" x14ac:dyDescent="0.25">
      <c r="A3979">
        <v>1023.30008421175</v>
      </c>
      <c r="B3979">
        <v>1271.912558191437</v>
      </c>
      <c r="C3979" t="s">
        <v>10</v>
      </c>
      <c r="D3979">
        <v>7</v>
      </c>
      <c r="E3979">
        <v>613.75</v>
      </c>
      <c r="F3979">
        <v>0.81765145935218864</v>
      </c>
      <c r="G3979">
        <v>1.759448770301566</v>
      </c>
      <c r="H3979">
        <v>1.674040741180985</v>
      </c>
      <c r="J3979">
        <f t="shared" si="62"/>
        <v>151517</v>
      </c>
    </row>
    <row r="3980" spans="1:10" x14ac:dyDescent="0.25">
      <c r="A3980">
        <v>1023.30008421175</v>
      </c>
      <c r="B3980">
        <v>1271.912558191437</v>
      </c>
      <c r="C3980" t="s">
        <v>9</v>
      </c>
      <c r="D3980">
        <v>51</v>
      </c>
      <c r="E3980">
        <v>613.9375</v>
      </c>
      <c r="F3980">
        <v>0.81765145935218864</v>
      </c>
      <c r="G3980">
        <v>1.724949774805457</v>
      </c>
      <c r="H3980">
        <v>1.674040741180985</v>
      </c>
      <c r="J3980">
        <f t="shared" si="62"/>
        <v>151568</v>
      </c>
    </row>
    <row r="3981" spans="1:10" x14ac:dyDescent="0.25">
      <c r="A3981">
        <v>1023.30008421175</v>
      </c>
      <c r="B3981">
        <v>1271.912558191437</v>
      </c>
      <c r="C3981" t="s">
        <v>9</v>
      </c>
      <c r="D3981">
        <v>51</v>
      </c>
      <c r="E3981">
        <v>614.15625</v>
      </c>
      <c r="F3981">
        <v>0.81765145935218864</v>
      </c>
      <c r="G3981">
        <v>1.691127230201428</v>
      </c>
      <c r="H3981">
        <v>1.674040741180985</v>
      </c>
      <c r="J3981">
        <f t="shared" si="62"/>
        <v>151619</v>
      </c>
    </row>
    <row r="3982" spans="1:10" x14ac:dyDescent="0.25">
      <c r="A3982">
        <v>1023.30008421175</v>
      </c>
      <c r="B3982">
        <v>1271.912558191437</v>
      </c>
      <c r="C3982" t="s">
        <v>10</v>
      </c>
      <c r="D3982">
        <v>51</v>
      </c>
      <c r="E3982">
        <v>614.375</v>
      </c>
      <c r="F3982">
        <v>0.81765145935218864</v>
      </c>
      <c r="G3982">
        <v>1.691127230201428</v>
      </c>
      <c r="H3982">
        <v>1.6412164129225351</v>
      </c>
      <c r="J3982">
        <f t="shared" si="62"/>
        <v>151670</v>
      </c>
    </row>
    <row r="3983" spans="1:10" x14ac:dyDescent="0.25">
      <c r="A3983">
        <v>1023.30008421175</v>
      </c>
      <c r="B3983">
        <v>1271.912558191437</v>
      </c>
      <c r="C3983" t="s">
        <v>9</v>
      </c>
      <c r="D3983">
        <v>51</v>
      </c>
      <c r="E3983">
        <v>614.59375</v>
      </c>
      <c r="F3983">
        <v>0.81765145935218864</v>
      </c>
      <c r="G3983">
        <v>1.6579678727464979</v>
      </c>
      <c r="H3983">
        <v>1.6412164129225351</v>
      </c>
      <c r="J3983">
        <f t="shared" si="62"/>
        <v>151721</v>
      </c>
    </row>
    <row r="3984" spans="1:10" x14ac:dyDescent="0.25">
      <c r="A3984">
        <v>1023.30008421175</v>
      </c>
      <c r="B3984">
        <v>1266.8849459861451</v>
      </c>
      <c r="C3984" t="s">
        <v>10</v>
      </c>
      <c r="D3984">
        <v>4</v>
      </c>
      <c r="E3984">
        <v>614.609375</v>
      </c>
      <c r="F3984">
        <v>0.81765145935218864</v>
      </c>
      <c r="G3984">
        <v>1.6579678727464979</v>
      </c>
      <c r="H3984">
        <v>1.730912309691901</v>
      </c>
      <c r="J3984">
        <f t="shared" si="62"/>
        <v>151725</v>
      </c>
    </row>
    <row r="3985" spans="1:10" x14ac:dyDescent="0.25">
      <c r="A3985">
        <v>1023.30008421175</v>
      </c>
      <c r="B3985">
        <v>1271.3974386919599</v>
      </c>
      <c r="C3985" t="s">
        <v>8</v>
      </c>
      <c r="D3985">
        <v>51</v>
      </c>
      <c r="E3985">
        <v>614.796875</v>
      </c>
      <c r="F3985">
        <v>0.82122692093351823</v>
      </c>
      <c r="G3985">
        <v>1.6579678727464979</v>
      </c>
      <c r="H3985">
        <v>1.730912309691901</v>
      </c>
      <c r="J3985">
        <f t="shared" si="62"/>
        <v>151776</v>
      </c>
    </row>
    <row r="3986" spans="1:10" x14ac:dyDescent="0.25">
      <c r="A3986">
        <v>1023.30008421175</v>
      </c>
      <c r="B3986">
        <v>1270.0189979908271</v>
      </c>
      <c r="C3986" t="s">
        <v>10</v>
      </c>
      <c r="D3986">
        <v>37</v>
      </c>
      <c r="E3986">
        <v>614.953125</v>
      </c>
      <c r="F3986">
        <v>0.82122692093351823</v>
      </c>
      <c r="G3986">
        <v>1.6579678727464979</v>
      </c>
      <c r="H3986">
        <v>1.738184949970498</v>
      </c>
      <c r="J3986">
        <f t="shared" si="62"/>
        <v>151813</v>
      </c>
    </row>
    <row r="3987" spans="1:10" x14ac:dyDescent="0.25">
      <c r="A3987">
        <v>1023.30008421175</v>
      </c>
      <c r="B3987">
        <v>1256.2105503171331</v>
      </c>
      <c r="C3987" t="s">
        <v>10</v>
      </c>
      <c r="D3987">
        <v>33</v>
      </c>
      <c r="E3987">
        <v>615.109375</v>
      </c>
      <c r="F3987">
        <v>0.82122692093351823</v>
      </c>
      <c r="G3987">
        <v>1.6579678727464979</v>
      </c>
      <c r="H3987">
        <v>1.7461187393653319</v>
      </c>
      <c r="J3987">
        <f t="shared" si="62"/>
        <v>151846</v>
      </c>
    </row>
    <row r="3988" spans="1:10" x14ac:dyDescent="0.25">
      <c r="A3988">
        <v>1023.30008421175</v>
      </c>
      <c r="B3988">
        <v>1252.994767613078</v>
      </c>
      <c r="C3988" t="s">
        <v>10</v>
      </c>
      <c r="D3988">
        <v>46</v>
      </c>
      <c r="E3988">
        <v>615.28125</v>
      </c>
      <c r="F3988">
        <v>0.82122692093351823</v>
      </c>
      <c r="G3988">
        <v>1.6579678727464979</v>
      </c>
      <c r="H3988">
        <v>1.751637897205216</v>
      </c>
      <c r="J3988">
        <f t="shared" si="62"/>
        <v>151892</v>
      </c>
    </row>
    <row r="3989" spans="1:10" x14ac:dyDescent="0.25">
      <c r="A3989">
        <v>1023.30008421175</v>
      </c>
      <c r="B3989">
        <v>1251.996005908886</v>
      </c>
      <c r="C3989" t="s">
        <v>10</v>
      </c>
      <c r="D3989">
        <v>17</v>
      </c>
      <c r="E3989">
        <v>615.34375</v>
      </c>
      <c r="F3989">
        <v>0.82122692093351823</v>
      </c>
      <c r="G3989">
        <v>1.6579678727464979</v>
      </c>
      <c r="H3989">
        <v>1.766247432663733</v>
      </c>
      <c r="J3989">
        <f t="shared" si="62"/>
        <v>151909</v>
      </c>
    </row>
    <row r="3990" spans="1:10" x14ac:dyDescent="0.25">
      <c r="A3990">
        <v>1023.30008421175</v>
      </c>
      <c r="B3990">
        <v>1312.3138260184501</v>
      </c>
      <c r="C3990" t="s">
        <v>9</v>
      </c>
      <c r="D3990">
        <v>51</v>
      </c>
      <c r="E3990">
        <v>615.5625</v>
      </c>
      <c r="F3990">
        <v>0.82122692093351823</v>
      </c>
      <c r="G3990">
        <v>1.6450665419083319</v>
      </c>
      <c r="H3990">
        <v>1.766247432663733</v>
      </c>
      <c r="J3990">
        <f t="shared" si="62"/>
        <v>151960</v>
      </c>
    </row>
    <row r="3991" spans="1:10" x14ac:dyDescent="0.25">
      <c r="A3991">
        <v>1023.30008421175</v>
      </c>
      <c r="B3991">
        <v>1312.3138260184501</v>
      </c>
      <c r="C3991" t="s">
        <v>8</v>
      </c>
      <c r="D3991">
        <v>51</v>
      </c>
      <c r="E3991">
        <v>615.765625</v>
      </c>
      <c r="F3991">
        <v>0.80512443228776298</v>
      </c>
      <c r="G3991">
        <v>1.6450665419083319</v>
      </c>
      <c r="H3991">
        <v>1.766247432663733</v>
      </c>
      <c r="J3991">
        <f t="shared" si="62"/>
        <v>152011</v>
      </c>
    </row>
    <row r="3992" spans="1:10" x14ac:dyDescent="0.25">
      <c r="A3992">
        <v>1023.30008421175</v>
      </c>
      <c r="B3992">
        <v>1312.3138260184501</v>
      </c>
      <c r="C3992" t="s">
        <v>10</v>
      </c>
      <c r="D3992">
        <v>51</v>
      </c>
      <c r="E3992">
        <v>615.96875</v>
      </c>
      <c r="F3992">
        <v>0.80512443228776298</v>
      </c>
      <c r="G3992">
        <v>1.6450665419083319</v>
      </c>
      <c r="H3992">
        <v>1.7316151300624829</v>
      </c>
      <c r="J3992">
        <f t="shared" si="62"/>
        <v>152062</v>
      </c>
    </row>
    <row r="3993" spans="1:10" x14ac:dyDescent="0.25">
      <c r="A3993">
        <v>1023.30008421175</v>
      </c>
      <c r="B3993">
        <v>1312.3138260184501</v>
      </c>
      <c r="C3993" t="s">
        <v>8</v>
      </c>
      <c r="D3993">
        <v>51</v>
      </c>
      <c r="E3993">
        <v>616.15625</v>
      </c>
      <c r="F3993">
        <v>0.78933767871349314</v>
      </c>
      <c r="G3993">
        <v>1.6450665419083319</v>
      </c>
      <c r="H3993">
        <v>1.7316151300624829</v>
      </c>
      <c r="J3993">
        <f t="shared" si="62"/>
        <v>152113</v>
      </c>
    </row>
    <row r="3994" spans="1:10" x14ac:dyDescent="0.25">
      <c r="A3994">
        <v>1023.30008421175</v>
      </c>
      <c r="B3994">
        <v>1308.690585682886</v>
      </c>
      <c r="C3994" t="s">
        <v>9</v>
      </c>
      <c r="D3994">
        <v>5</v>
      </c>
      <c r="E3994">
        <v>616.1875</v>
      </c>
      <c r="F3994">
        <v>0.78933767871349314</v>
      </c>
      <c r="G3994">
        <v>1.7160532335266649</v>
      </c>
      <c r="H3994">
        <v>1.7316151300624829</v>
      </c>
      <c r="J3994">
        <f t="shared" si="62"/>
        <v>152118</v>
      </c>
    </row>
    <row r="3995" spans="1:10" x14ac:dyDescent="0.25">
      <c r="A3995">
        <v>1023.30008421175</v>
      </c>
      <c r="B3995">
        <v>1295.9662620961451</v>
      </c>
      <c r="C3995" t="s">
        <v>10</v>
      </c>
      <c r="D3995">
        <v>3</v>
      </c>
      <c r="E3995">
        <v>616.1875</v>
      </c>
      <c r="F3995">
        <v>0.78933767871349314</v>
      </c>
      <c r="G3995">
        <v>1.7160532335266649</v>
      </c>
      <c r="H3995">
        <v>1.821076753374989</v>
      </c>
      <c r="J3995">
        <f t="shared" si="62"/>
        <v>152121</v>
      </c>
    </row>
    <row r="3996" spans="1:10" x14ac:dyDescent="0.25">
      <c r="A3996">
        <v>1023.30008421175</v>
      </c>
      <c r="B3996">
        <v>1295.9662620961451</v>
      </c>
      <c r="C3996" t="s">
        <v>8</v>
      </c>
      <c r="D3996">
        <v>51</v>
      </c>
      <c r="E3996">
        <v>616.390625</v>
      </c>
      <c r="F3996">
        <v>0.77386046932695407</v>
      </c>
      <c r="G3996">
        <v>1.7160532335266649</v>
      </c>
      <c r="H3996">
        <v>1.821076753374989</v>
      </c>
      <c r="J3996">
        <f t="shared" si="62"/>
        <v>152172</v>
      </c>
    </row>
    <row r="3997" spans="1:10" x14ac:dyDescent="0.25">
      <c r="A3997">
        <v>1023.30008421175</v>
      </c>
      <c r="B3997">
        <v>1294.3093453103299</v>
      </c>
      <c r="C3997" t="s">
        <v>10</v>
      </c>
      <c r="D3997">
        <v>12</v>
      </c>
      <c r="E3997">
        <v>616.4375</v>
      </c>
      <c r="F3997">
        <v>0.77386046932695407</v>
      </c>
      <c r="G3997">
        <v>1.7160532335266649</v>
      </c>
      <c r="H3997">
        <v>1.835987023927073</v>
      </c>
      <c r="J3997">
        <f t="shared" si="62"/>
        <v>152184</v>
      </c>
    </row>
    <row r="3998" spans="1:10" x14ac:dyDescent="0.25">
      <c r="A3998">
        <v>1023.30008421175</v>
      </c>
      <c r="B3998">
        <v>1284.478912244836</v>
      </c>
      <c r="C3998" t="s">
        <v>9</v>
      </c>
      <c r="D3998">
        <v>38</v>
      </c>
      <c r="E3998">
        <v>616.609375</v>
      </c>
      <c r="F3998">
        <v>0.77386046932695407</v>
      </c>
      <c r="G3998">
        <v>1.7235255168549111</v>
      </c>
      <c r="H3998">
        <v>1.835987023927073</v>
      </c>
      <c r="J3998">
        <f t="shared" si="62"/>
        <v>152222</v>
      </c>
    </row>
    <row r="3999" spans="1:10" x14ac:dyDescent="0.25">
      <c r="A3999">
        <v>1023.30008421175</v>
      </c>
      <c r="B3999">
        <v>1284.478912244836</v>
      </c>
      <c r="C3999" t="s">
        <v>9</v>
      </c>
      <c r="D3999">
        <v>51</v>
      </c>
      <c r="E3999">
        <v>616.828125</v>
      </c>
      <c r="F3999">
        <v>0.77386046932695407</v>
      </c>
      <c r="G3999">
        <v>1.6897308988773641</v>
      </c>
      <c r="H3999">
        <v>1.835987023927073</v>
      </c>
      <c r="J3999">
        <f t="shared" si="62"/>
        <v>152273</v>
      </c>
    </row>
    <row r="4000" spans="1:10" x14ac:dyDescent="0.25">
      <c r="A4000">
        <v>1023.30008421175</v>
      </c>
      <c r="B4000">
        <v>1266.5172843366261</v>
      </c>
      <c r="C4000" t="s">
        <v>10</v>
      </c>
      <c r="D4000">
        <v>19</v>
      </c>
      <c r="E4000">
        <v>616.890625</v>
      </c>
      <c r="F4000">
        <v>0.77386046932695407</v>
      </c>
      <c r="G4000">
        <v>1.6897308988773641</v>
      </c>
      <c r="H4000">
        <v>1.844619285825648</v>
      </c>
      <c r="J4000">
        <f t="shared" si="62"/>
        <v>152292</v>
      </c>
    </row>
    <row r="4001" spans="1:10" x14ac:dyDescent="0.25">
      <c r="A4001">
        <v>1023.30008421175</v>
      </c>
      <c r="B4001">
        <v>1297.4271295382871</v>
      </c>
      <c r="C4001" t="s">
        <v>10</v>
      </c>
      <c r="D4001">
        <v>51</v>
      </c>
      <c r="E4001">
        <v>617.09375</v>
      </c>
      <c r="F4001">
        <v>0.77386046932695407</v>
      </c>
      <c r="G4001">
        <v>1.6897308988773641</v>
      </c>
      <c r="H4001">
        <v>1.8280581233584781</v>
      </c>
      <c r="J4001">
        <f t="shared" si="62"/>
        <v>152343</v>
      </c>
    </row>
    <row r="4002" spans="1:10" x14ac:dyDescent="0.25">
      <c r="A4002">
        <v>1023.30008421175</v>
      </c>
      <c r="B4002">
        <v>1297.4271295382871</v>
      </c>
      <c r="C4002" t="s">
        <v>9</v>
      </c>
      <c r="D4002">
        <v>51</v>
      </c>
      <c r="E4002">
        <v>617.3125</v>
      </c>
      <c r="F4002">
        <v>0.77386046932695407</v>
      </c>
      <c r="G4002">
        <v>1.6565989204680041</v>
      </c>
      <c r="H4002">
        <v>1.8280581233584781</v>
      </c>
      <c r="J4002">
        <f t="shared" si="62"/>
        <v>152394</v>
      </c>
    </row>
    <row r="4003" spans="1:10" x14ac:dyDescent="0.25">
      <c r="A4003">
        <v>1023.30008421175</v>
      </c>
      <c r="B4003">
        <v>1297.4271295382871</v>
      </c>
      <c r="C4003" t="s">
        <v>8</v>
      </c>
      <c r="D4003">
        <v>51</v>
      </c>
      <c r="E4003">
        <v>617.53125</v>
      </c>
      <c r="F4003">
        <v>0.75868673463426872</v>
      </c>
      <c r="G4003">
        <v>1.6565989204680041</v>
      </c>
      <c r="H4003">
        <v>1.8280581233584781</v>
      </c>
      <c r="J4003">
        <f t="shared" si="62"/>
        <v>152445</v>
      </c>
    </row>
    <row r="4004" spans="1:10" x14ac:dyDescent="0.25">
      <c r="A4004">
        <v>1023.30008421175</v>
      </c>
      <c r="B4004">
        <v>1297.4271295382871</v>
      </c>
      <c r="C4004" t="s">
        <v>10</v>
      </c>
      <c r="D4004">
        <v>51</v>
      </c>
      <c r="E4004">
        <v>617.75</v>
      </c>
      <c r="F4004">
        <v>0.75868673463426872</v>
      </c>
      <c r="G4004">
        <v>1.6565989204680041</v>
      </c>
      <c r="H4004">
        <v>1.7922138464298809</v>
      </c>
      <c r="J4004">
        <f t="shared" si="62"/>
        <v>152496</v>
      </c>
    </row>
    <row r="4005" spans="1:10" x14ac:dyDescent="0.25">
      <c r="A4005">
        <v>1023.30008421175</v>
      </c>
      <c r="B4005">
        <v>1297.4271295382871</v>
      </c>
      <c r="C4005" t="s">
        <v>9</v>
      </c>
      <c r="D4005">
        <v>51</v>
      </c>
      <c r="E4005">
        <v>617.953125</v>
      </c>
      <c r="F4005">
        <v>0.75868673463426872</v>
      </c>
      <c r="G4005">
        <v>1.6241165886941209</v>
      </c>
      <c r="H4005">
        <v>1.7922138464298809</v>
      </c>
      <c r="J4005">
        <f t="shared" si="62"/>
        <v>152547</v>
      </c>
    </row>
    <row r="4006" spans="1:10" x14ac:dyDescent="0.25">
      <c r="A4006">
        <v>1023.30008421175</v>
      </c>
      <c r="B4006">
        <v>1297.4271295382871</v>
      </c>
      <c r="C4006" t="s">
        <v>8</v>
      </c>
      <c r="D4006">
        <v>51</v>
      </c>
      <c r="E4006">
        <v>618.15625</v>
      </c>
      <c r="F4006">
        <v>0.74381052415124382</v>
      </c>
      <c r="G4006">
        <v>1.6241165886941209</v>
      </c>
      <c r="H4006">
        <v>1.7922138464298809</v>
      </c>
      <c r="J4006">
        <f t="shared" si="62"/>
        <v>152598</v>
      </c>
    </row>
    <row r="4007" spans="1:10" x14ac:dyDescent="0.25">
      <c r="A4007">
        <v>1023.30008421175</v>
      </c>
      <c r="B4007">
        <v>1295.5971748715981</v>
      </c>
      <c r="C4007" t="s">
        <v>9</v>
      </c>
      <c r="D4007">
        <v>28</v>
      </c>
      <c r="E4007">
        <v>618.265625</v>
      </c>
      <c r="F4007">
        <v>0.74381052415124382</v>
      </c>
      <c r="G4007">
        <v>1.6375409962407601</v>
      </c>
      <c r="H4007">
        <v>1.7922138464298809</v>
      </c>
      <c r="J4007">
        <f t="shared" si="62"/>
        <v>152626</v>
      </c>
    </row>
    <row r="4008" spans="1:10" x14ac:dyDescent="0.25">
      <c r="A4008">
        <v>1023.30008421175</v>
      </c>
      <c r="B4008">
        <v>1294.9032653244781</v>
      </c>
      <c r="C4008" t="s">
        <v>9</v>
      </c>
      <c r="D4008">
        <v>16</v>
      </c>
      <c r="E4008">
        <v>618.34375</v>
      </c>
      <c r="F4008">
        <v>0.74381052415124382</v>
      </c>
      <c r="G4008">
        <v>1.660194683975712</v>
      </c>
      <c r="H4008">
        <v>1.7922138464298809</v>
      </c>
      <c r="J4008">
        <f t="shared" si="62"/>
        <v>152642</v>
      </c>
    </row>
    <row r="4009" spans="1:10" x14ac:dyDescent="0.25">
      <c r="A4009">
        <v>1023.30008421175</v>
      </c>
      <c r="B4009">
        <v>1294.0010220294221</v>
      </c>
      <c r="C4009" t="s">
        <v>10</v>
      </c>
      <c r="D4009">
        <v>51</v>
      </c>
      <c r="E4009">
        <v>618.5625</v>
      </c>
      <c r="F4009">
        <v>0.74381052415124382</v>
      </c>
      <c r="G4009">
        <v>1.660194683975712</v>
      </c>
      <c r="H4009">
        <v>1.796288084735177</v>
      </c>
      <c r="J4009">
        <f t="shared" si="62"/>
        <v>152693</v>
      </c>
    </row>
    <row r="4010" spans="1:10" x14ac:dyDescent="0.25">
      <c r="A4010">
        <v>1023.30008421175</v>
      </c>
      <c r="B4010">
        <v>1261.5994817591229</v>
      </c>
      <c r="C4010" t="s">
        <v>9</v>
      </c>
      <c r="D4010">
        <v>25</v>
      </c>
      <c r="E4010">
        <v>618.65625</v>
      </c>
      <c r="F4010">
        <v>0.74381052415124382</v>
      </c>
      <c r="G4010">
        <v>1.673786896616684</v>
      </c>
      <c r="H4010">
        <v>1.796288084735177</v>
      </c>
      <c r="J4010">
        <f t="shared" si="62"/>
        <v>152718</v>
      </c>
    </row>
    <row r="4011" spans="1:10" x14ac:dyDescent="0.25">
      <c r="A4011">
        <v>1023.30008421175</v>
      </c>
      <c r="B4011">
        <v>1234.1323333737471</v>
      </c>
      <c r="C4011" t="s">
        <v>10</v>
      </c>
      <c r="D4011">
        <v>10</v>
      </c>
      <c r="E4011">
        <v>618.6875</v>
      </c>
      <c r="F4011">
        <v>0.74381052415124382</v>
      </c>
      <c r="G4011">
        <v>1.673786896616684</v>
      </c>
      <c r="H4011">
        <v>1.81665927626166</v>
      </c>
      <c r="J4011">
        <f t="shared" si="62"/>
        <v>152728</v>
      </c>
    </row>
    <row r="4012" spans="1:10" x14ac:dyDescent="0.25">
      <c r="A4012">
        <v>1023.30008421175</v>
      </c>
      <c r="B4012">
        <v>1234.1323333737471</v>
      </c>
      <c r="C4012" t="s">
        <v>8</v>
      </c>
      <c r="D4012">
        <v>51</v>
      </c>
      <c r="E4012">
        <v>618.890625</v>
      </c>
      <c r="F4012">
        <v>0.72922600406984683</v>
      </c>
      <c r="G4012">
        <v>1.673786896616684</v>
      </c>
      <c r="H4012">
        <v>1.81665927626166</v>
      </c>
      <c r="J4012">
        <f t="shared" si="62"/>
        <v>152779</v>
      </c>
    </row>
    <row r="4013" spans="1:10" x14ac:dyDescent="0.25">
      <c r="A4013">
        <v>1023.30008421175</v>
      </c>
      <c r="B4013">
        <v>1230.604848421</v>
      </c>
      <c r="C4013" t="s">
        <v>8</v>
      </c>
      <c r="D4013">
        <v>20</v>
      </c>
      <c r="E4013">
        <v>618.96875</v>
      </c>
      <c r="F4013">
        <v>0.79276470386635445</v>
      </c>
      <c r="G4013">
        <v>1.673786896616684</v>
      </c>
      <c r="H4013">
        <v>1.81665927626166</v>
      </c>
      <c r="J4013">
        <f t="shared" si="62"/>
        <v>152799</v>
      </c>
    </row>
    <row r="4014" spans="1:10" x14ac:dyDescent="0.25">
      <c r="A4014">
        <v>1023.30008421175</v>
      </c>
      <c r="B4014">
        <v>1230.604848421</v>
      </c>
      <c r="C4014" t="s">
        <v>8</v>
      </c>
      <c r="D4014">
        <v>51</v>
      </c>
      <c r="E4014">
        <v>619.15625</v>
      </c>
      <c r="F4014">
        <v>0.77722029790819058</v>
      </c>
      <c r="G4014">
        <v>1.673786896616684</v>
      </c>
      <c r="H4014">
        <v>1.81665927626166</v>
      </c>
      <c r="J4014">
        <f t="shared" si="62"/>
        <v>152850</v>
      </c>
    </row>
    <row r="4015" spans="1:10" x14ac:dyDescent="0.25">
      <c r="A4015">
        <v>1023.30008421175</v>
      </c>
      <c r="B4015">
        <v>1230.604848421</v>
      </c>
      <c r="C4015" t="s">
        <v>10</v>
      </c>
      <c r="D4015">
        <v>51</v>
      </c>
      <c r="E4015">
        <v>619.34375</v>
      </c>
      <c r="F4015">
        <v>0.77722029790819058</v>
      </c>
      <c r="G4015">
        <v>1.673786896616684</v>
      </c>
      <c r="H4015">
        <v>1.781038506138882</v>
      </c>
      <c r="J4015">
        <f t="shared" si="62"/>
        <v>152901</v>
      </c>
    </row>
    <row r="4016" spans="1:10" x14ac:dyDescent="0.25">
      <c r="A4016">
        <v>1023.30008421175</v>
      </c>
      <c r="B4016">
        <v>1230.604848421</v>
      </c>
      <c r="C4016" t="s">
        <v>10</v>
      </c>
      <c r="D4016">
        <v>51</v>
      </c>
      <c r="E4016">
        <v>619.546875</v>
      </c>
      <c r="F4016">
        <v>0.77722029790819058</v>
      </c>
      <c r="G4016">
        <v>1.673786896616684</v>
      </c>
      <c r="H4016">
        <v>1.7461161824891001</v>
      </c>
      <c r="J4016">
        <f t="shared" si="62"/>
        <v>152952</v>
      </c>
    </row>
    <row r="4017" spans="1:10" x14ac:dyDescent="0.25">
      <c r="A4017">
        <v>1023.30008421175</v>
      </c>
      <c r="B4017">
        <v>1221.071519239825</v>
      </c>
      <c r="C4017" t="s">
        <v>10</v>
      </c>
      <c r="D4017">
        <v>46</v>
      </c>
      <c r="E4017">
        <v>619.75</v>
      </c>
      <c r="F4017">
        <v>0.77722029790819058</v>
      </c>
      <c r="G4017">
        <v>1.673786896616684</v>
      </c>
      <c r="H4017">
        <v>1.75163539591325</v>
      </c>
      <c r="J4017">
        <f t="shared" si="62"/>
        <v>152998</v>
      </c>
    </row>
    <row r="4018" spans="1:10" x14ac:dyDescent="0.25">
      <c r="A4018">
        <v>1023.30008421175</v>
      </c>
      <c r="B4018">
        <v>1217.8483631582881</v>
      </c>
      <c r="C4018" t="s">
        <v>10</v>
      </c>
      <c r="D4018">
        <v>30</v>
      </c>
      <c r="E4018">
        <v>619.875</v>
      </c>
      <c r="F4018">
        <v>0.77722029790819058</v>
      </c>
      <c r="G4018">
        <v>1.673786896616684</v>
      </c>
      <c r="H4018">
        <v>1.759914216049475</v>
      </c>
      <c r="J4018">
        <f t="shared" si="62"/>
        <v>153028</v>
      </c>
    </row>
    <row r="4019" spans="1:10" x14ac:dyDescent="0.25">
      <c r="A4019">
        <v>1023.30008421175</v>
      </c>
      <c r="B4019">
        <v>1205.011853318098</v>
      </c>
      <c r="C4019" t="s">
        <v>9</v>
      </c>
      <c r="D4019">
        <v>23</v>
      </c>
      <c r="E4019">
        <v>619.96875</v>
      </c>
      <c r="F4019">
        <v>0.77722029790819058</v>
      </c>
      <c r="G4019">
        <v>1.687970075024654</v>
      </c>
      <c r="H4019">
        <v>1.759914216049475</v>
      </c>
      <c r="J4019">
        <f t="shared" si="62"/>
        <v>153051</v>
      </c>
    </row>
    <row r="4020" spans="1:10" x14ac:dyDescent="0.25">
      <c r="A4020">
        <v>1023.30008421175</v>
      </c>
      <c r="B4020">
        <v>1205.011853318098</v>
      </c>
      <c r="C4020" t="s">
        <v>10</v>
      </c>
      <c r="D4020">
        <v>51</v>
      </c>
      <c r="E4020">
        <v>620.1875</v>
      </c>
      <c r="F4020">
        <v>0.77722029790819058</v>
      </c>
      <c r="G4020">
        <v>1.687970075024654</v>
      </c>
      <c r="H4020">
        <v>1.725406094166152</v>
      </c>
      <c r="J4020">
        <f t="shared" si="62"/>
        <v>153102</v>
      </c>
    </row>
    <row r="4021" spans="1:10" x14ac:dyDescent="0.25">
      <c r="A4021">
        <v>1023.30008421175</v>
      </c>
      <c r="B4021">
        <v>1205.011853318098</v>
      </c>
      <c r="C4021" t="s">
        <v>8</v>
      </c>
      <c r="D4021">
        <v>51</v>
      </c>
      <c r="E4021">
        <v>620.40625</v>
      </c>
      <c r="F4021">
        <v>0.76198068422371623</v>
      </c>
      <c r="G4021">
        <v>1.687970075024654</v>
      </c>
      <c r="H4021">
        <v>1.725406094166152</v>
      </c>
      <c r="J4021">
        <f t="shared" si="62"/>
        <v>153153</v>
      </c>
    </row>
    <row r="4022" spans="1:10" x14ac:dyDescent="0.25">
      <c r="A4022">
        <v>1023.30008421175</v>
      </c>
      <c r="B4022">
        <v>1205.011853318098</v>
      </c>
      <c r="C4022" t="s">
        <v>9</v>
      </c>
      <c r="D4022">
        <v>51</v>
      </c>
      <c r="E4022">
        <v>620.59375</v>
      </c>
      <c r="F4022">
        <v>0.76198068422371623</v>
      </c>
      <c r="G4022">
        <v>1.65487262257319</v>
      </c>
      <c r="H4022">
        <v>1.725406094166152</v>
      </c>
      <c r="J4022">
        <f t="shared" si="62"/>
        <v>153204</v>
      </c>
    </row>
    <row r="4023" spans="1:10" x14ac:dyDescent="0.25">
      <c r="A4023">
        <v>1023.30008421175</v>
      </c>
      <c r="B4023">
        <v>1194.7407491888291</v>
      </c>
      <c r="C4023" t="s">
        <v>9</v>
      </c>
      <c r="D4023">
        <v>43</v>
      </c>
      <c r="E4023">
        <v>620.78125</v>
      </c>
      <c r="F4023">
        <v>0.76198068422371623</v>
      </c>
      <c r="G4023">
        <v>1.662898840652884</v>
      </c>
      <c r="H4023">
        <v>1.725406094166152</v>
      </c>
      <c r="J4023">
        <f t="shared" si="62"/>
        <v>153247</v>
      </c>
    </row>
    <row r="4024" spans="1:10" x14ac:dyDescent="0.25">
      <c r="A4024">
        <v>1023.30008421175</v>
      </c>
      <c r="B4024">
        <v>1194.7407491888291</v>
      </c>
      <c r="C4024" t="s">
        <v>10</v>
      </c>
      <c r="D4024">
        <v>51</v>
      </c>
      <c r="E4024">
        <v>621</v>
      </c>
      <c r="F4024">
        <v>0.76198068422371623</v>
      </c>
      <c r="G4024">
        <v>1.662898840652884</v>
      </c>
      <c r="H4024">
        <v>1.6915746021236779</v>
      </c>
      <c r="J4024">
        <f t="shared" si="62"/>
        <v>153298</v>
      </c>
    </row>
    <row r="4025" spans="1:10" x14ac:dyDescent="0.25">
      <c r="A4025">
        <v>1023.30008421175</v>
      </c>
      <c r="B4025">
        <v>1194.7407491888291</v>
      </c>
      <c r="C4025" t="s">
        <v>8</v>
      </c>
      <c r="D4025">
        <v>51</v>
      </c>
      <c r="E4025">
        <v>621.1875</v>
      </c>
      <c r="F4025">
        <v>0.74703988649383946</v>
      </c>
      <c r="G4025">
        <v>1.662898840652884</v>
      </c>
      <c r="H4025">
        <v>1.6915746021236779</v>
      </c>
      <c r="J4025">
        <f t="shared" si="62"/>
        <v>153349</v>
      </c>
    </row>
    <row r="4026" spans="1:10" x14ac:dyDescent="0.25">
      <c r="A4026">
        <v>1023.30008421175</v>
      </c>
      <c r="B4026">
        <v>1194.7407491888291</v>
      </c>
      <c r="C4026" t="s">
        <v>10</v>
      </c>
      <c r="D4026">
        <v>51</v>
      </c>
      <c r="E4026">
        <v>621.40625</v>
      </c>
      <c r="F4026">
        <v>0.74703988649383946</v>
      </c>
      <c r="G4026">
        <v>1.662898840652884</v>
      </c>
      <c r="H4026">
        <v>1.658406472670273</v>
      </c>
      <c r="J4026">
        <f t="shared" si="62"/>
        <v>153400</v>
      </c>
    </row>
    <row r="4027" spans="1:10" x14ac:dyDescent="0.25">
      <c r="A4027">
        <v>1023.30008421175</v>
      </c>
      <c r="B4027">
        <v>1194.7407491888291</v>
      </c>
      <c r="C4027" t="s">
        <v>8</v>
      </c>
      <c r="D4027">
        <v>51</v>
      </c>
      <c r="E4027">
        <v>621.609375</v>
      </c>
      <c r="F4027">
        <v>0.73239204558219551</v>
      </c>
      <c r="G4027">
        <v>1.662898840652884</v>
      </c>
      <c r="H4027">
        <v>1.658406472670273</v>
      </c>
      <c r="J4027">
        <f t="shared" si="62"/>
        <v>153451</v>
      </c>
    </row>
    <row r="4028" spans="1:10" x14ac:dyDescent="0.25">
      <c r="A4028">
        <v>1023.30008421175</v>
      </c>
      <c r="B4028">
        <v>1180.4737187866619</v>
      </c>
      <c r="C4028" t="s">
        <v>10</v>
      </c>
      <c r="D4028">
        <v>23</v>
      </c>
      <c r="E4028">
        <v>621.703125</v>
      </c>
      <c r="F4028">
        <v>0.73239204558219551</v>
      </c>
      <c r="G4028">
        <v>1.662898840652884</v>
      </c>
      <c r="H4028">
        <v>1.6732583651628701</v>
      </c>
      <c r="J4028">
        <f t="shared" si="62"/>
        <v>153474</v>
      </c>
    </row>
    <row r="4029" spans="1:10" x14ac:dyDescent="0.25">
      <c r="A4029">
        <v>1023.30008421175</v>
      </c>
      <c r="B4029">
        <v>1180.4737187866619</v>
      </c>
      <c r="C4029" t="s">
        <v>9</v>
      </c>
      <c r="D4029">
        <v>51</v>
      </c>
      <c r="E4029">
        <v>621.90625</v>
      </c>
      <c r="F4029">
        <v>0.73239204558219551</v>
      </c>
      <c r="G4029">
        <v>1.6302929810322391</v>
      </c>
      <c r="H4029">
        <v>1.6732583651628701</v>
      </c>
      <c r="J4029">
        <f t="shared" si="62"/>
        <v>153525</v>
      </c>
    </row>
    <row r="4030" spans="1:10" x14ac:dyDescent="0.25">
      <c r="A4030">
        <v>1023.30008421175</v>
      </c>
      <c r="B4030">
        <v>1172.7017228529539</v>
      </c>
      <c r="C4030" t="s">
        <v>10</v>
      </c>
      <c r="D4030">
        <v>36</v>
      </c>
      <c r="E4030">
        <v>622.046875</v>
      </c>
      <c r="F4030">
        <v>0.73239204558219551</v>
      </c>
      <c r="G4030">
        <v>1.6302929810322391</v>
      </c>
      <c r="H4030">
        <v>1.682334521686123</v>
      </c>
      <c r="J4030">
        <f t="shared" si="62"/>
        <v>153561</v>
      </c>
    </row>
    <row r="4031" spans="1:10" x14ac:dyDescent="0.25">
      <c r="A4031">
        <v>1023.30008421175</v>
      </c>
      <c r="B4031">
        <v>1159.9366888427101</v>
      </c>
      <c r="C4031" t="s">
        <v>9</v>
      </c>
      <c r="D4031">
        <v>8</v>
      </c>
      <c r="E4031">
        <v>622.09375</v>
      </c>
      <c r="F4031">
        <v>0.73239204558219551</v>
      </c>
      <c r="G4031">
        <v>1.6765063584032089</v>
      </c>
      <c r="H4031">
        <v>1.682334521686123</v>
      </c>
      <c r="J4031">
        <f t="shared" si="62"/>
        <v>153569</v>
      </c>
    </row>
    <row r="4032" spans="1:10" x14ac:dyDescent="0.25">
      <c r="A4032">
        <v>1023.30008421175</v>
      </c>
      <c r="B4032">
        <v>1157.1998496927019</v>
      </c>
      <c r="C4032" t="s">
        <v>9</v>
      </c>
      <c r="D4032">
        <v>36</v>
      </c>
      <c r="E4032">
        <v>622.234375</v>
      </c>
      <c r="F4032">
        <v>0.73239204558219551</v>
      </c>
      <c r="G4032">
        <v>1.6854922928920091</v>
      </c>
      <c r="H4032">
        <v>1.682334521686123</v>
      </c>
      <c r="J4032">
        <f t="shared" si="62"/>
        <v>153605</v>
      </c>
    </row>
    <row r="4033" spans="1:10" x14ac:dyDescent="0.25">
      <c r="A4033">
        <v>1023.30008421175</v>
      </c>
      <c r="B4033">
        <v>1157.1998496927019</v>
      </c>
      <c r="C4033" t="s">
        <v>10</v>
      </c>
      <c r="D4033">
        <v>51</v>
      </c>
      <c r="E4033">
        <v>622.4375</v>
      </c>
      <c r="F4033">
        <v>0.73239204558219551</v>
      </c>
      <c r="G4033">
        <v>1.6854922928920091</v>
      </c>
      <c r="H4033">
        <v>1.6493475702805129</v>
      </c>
      <c r="J4033">
        <f t="shared" si="62"/>
        <v>153656</v>
      </c>
    </row>
    <row r="4034" spans="1:10" x14ac:dyDescent="0.25">
      <c r="A4034">
        <v>1023.30008421175</v>
      </c>
      <c r="B4034">
        <v>1152.4067157698489</v>
      </c>
      <c r="C4034" t="s">
        <v>9</v>
      </c>
      <c r="D4034">
        <v>9</v>
      </c>
      <c r="E4034">
        <v>622.484375</v>
      </c>
      <c r="F4034">
        <v>0.73239204558219551</v>
      </c>
      <c r="G4034">
        <v>1.7204375936817859</v>
      </c>
      <c r="H4034">
        <v>1.6493475702805129</v>
      </c>
      <c r="J4034">
        <f t="shared" si="62"/>
        <v>153665</v>
      </c>
    </row>
    <row r="4035" spans="1:10" x14ac:dyDescent="0.25">
      <c r="A4035">
        <v>1023.30008421175</v>
      </c>
      <c r="B4035">
        <v>1152.4067157698489</v>
      </c>
      <c r="C4035" t="s">
        <v>8</v>
      </c>
      <c r="D4035">
        <v>51</v>
      </c>
      <c r="E4035">
        <v>622.6875</v>
      </c>
      <c r="F4035">
        <v>0.71803141723744657</v>
      </c>
      <c r="G4035">
        <v>1.7204375936817859</v>
      </c>
      <c r="H4035">
        <v>1.6493475702805129</v>
      </c>
      <c r="J4035">
        <f t="shared" si="62"/>
        <v>153716</v>
      </c>
    </row>
    <row r="4036" spans="1:10" x14ac:dyDescent="0.25">
      <c r="A4036">
        <v>1023.30008421175</v>
      </c>
      <c r="B4036">
        <v>1152.4067157698489</v>
      </c>
      <c r="C4036" t="s">
        <v>8</v>
      </c>
      <c r="D4036">
        <v>51</v>
      </c>
      <c r="E4036">
        <v>622.875</v>
      </c>
      <c r="F4036">
        <v>0.70395236984063392</v>
      </c>
      <c r="G4036">
        <v>1.7204375936817859</v>
      </c>
      <c r="H4036">
        <v>1.6493475702805129</v>
      </c>
      <c r="J4036">
        <f t="shared" si="62"/>
        <v>153767</v>
      </c>
    </row>
    <row r="4037" spans="1:10" x14ac:dyDescent="0.25">
      <c r="A4037">
        <v>1023.30008421175</v>
      </c>
      <c r="B4037">
        <v>1152.4067157698489</v>
      </c>
      <c r="C4037" t="s">
        <v>10</v>
      </c>
      <c r="D4037">
        <v>51</v>
      </c>
      <c r="E4037">
        <v>623.078125</v>
      </c>
      <c r="F4037">
        <v>0.70395236984063392</v>
      </c>
      <c r="G4037">
        <v>1.7204375936817859</v>
      </c>
      <c r="H4037">
        <v>1.6170074218436401</v>
      </c>
      <c r="J4037">
        <f t="shared" ref="J4037:J4100" si="63">D4037+J4036</f>
        <v>153818</v>
      </c>
    </row>
    <row r="4038" spans="1:10" x14ac:dyDescent="0.25">
      <c r="A4038">
        <v>1023.30008421175</v>
      </c>
      <c r="B4038">
        <v>1123.120047811921</v>
      </c>
      <c r="C4038" t="s">
        <v>9</v>
      </c>
      <c r="D4038">
        <v>23</v>
      </c>
      <c r="E4038">
        <v>623.1875</v>
      </c>
      <c r="F4038">
        <v>0.70395236984063392</v>
      </c>
      <c r="G4038">
        <v>1.732592480913012</v>
      </c>
      <c r="H4038">
        <v>1.6170074218436401</v>
      </c>
      <c r="J4038">
        <f t="shared" si="63"/>
        <v>153841</v>
      </c>
    </row>
    <row r="4039" spans="1:10" x14ac:dyDescent="0.25">
      <c r="A4039">
        <v>1023.30008421175</v>
      </c>
      <c r="B4039">
        <v>1123.120047811921</v>
      </c>
      <c r="C4039" t="s">
        <v>10</v>
      </c>
      <c r="D4039">
        <v>51</v>
      </c>
      <c r="E4039">
        <v>623.40625</v>
      </c>
      <c r="F4039">
        <v>0.70395236984063392</v>
      </c>
      <c r="G4039">
        <v>1.732592480913012</v>
      </c>
      <c r="H4039">
        <v>1.585301393964353</v>
      </c>
      <c r="J4039">
        <f t="shared" si="63"/>
        <v>153892</v>
      </c>
    </row>
    <row r="4040" spans="1:10" x14ac:dyDescent="0.25">
      <c r="A4040">
        <v>1023.30008421175</v>
      </c>
      <c r="B4040">
        <v>1121.095557310199</v>
      </c>
      <c r="C4040" t="s">
        <v>8</v>
      </c>
      <c r="D4040">
        <v>23</v>
      </c>
      <c r="E4040">
        <v>623.5</v>
      </c>
      <c r="F4040">
        <v>0.76030226680408464</v>
      </c>
      <c r="G4040">
        <v>1.732592480913012</v>
      </c>
      <c r="H4040">
        <v>1.585301393964353</v>
      </c>
      <c r="J4040">
        <f t="shared" si="63"/>
        <v>153915</v>
      </c>
    </row>
    <row r="4041" spans="1:10" x14ac:dyDescent="0.25">
      <c r="A4041">
        <v>1023.30008421175</v>
      </c>
      <c r="B4041">
        <v>1121.095557310199</v>
      </c>
      <c r="C4041" t="s">
        <v>8</v>
      </c>
      <c r="D4041">
        <v>51</v>
      </c>
      <c r="E4041">
        <v>623.703125</v>
      </c>
      <c r="F4041">
        <v>0.74539437921969087</v>
      </c>
      <c r="G4041">
        <v>1.732592480913012</v>
      </c>
      <c r="H4041">
        <v>1.585301393964353</v>
      </c>
      <c r="J4041">
        <f t="shared" si="63"/>
        <v>153966</v>
      </c>
    </row>
    <row r="4042" spans="1:10" x14ac:dyDescent="0.25">
      <c r="A4042">
        <v>1023.30008421175</v>
      </c>
      <c r="B4042">
        <v>1121.095557310199</v>
      </c>
      <c r="C4042" t="s">
        <v>9</v>
      </c>
      <c r="D4042">
        <v>51</v>
      </c>
      <c r="E4042">
        <v>623.90625</v>
      </c>
      <c r="F4042">
        <v>0.74539437921969087</v>
      </c>
      <c r="G4042">
        <v>1.698620079326483</v>
      </c>
      <c r="H4042">
        <v>1.585301393964353</v>
      </c>
      <c r="J4042">
        <f t="shared" si="63"/>
        <v>154017</v>
      </c>
    </row>
    <row r="4043" spans="1:10" x14ac:dyDescent="0.25">
      <c r="A4043">
        <v>1023.30008421175</v>
      </c>
      <c r="B4043">
        <v>1121.095557310199</v>
      </c>
      <c r="C4043" t="s">
        <v>9</v>
      </c>
      <c r="D4043">
        <v>51</v>
      </c>
      <c r="E4043">
        <v>624.125</v>
      </c>
      <c r="F4043">
        <v>0.74539437921969087</v>
      </c>
      <c r="G4043">
        <v>1.6653138032612571</v>
      </c>
      <c r="H4043">
        <v>1.585301393964353</v>
      </c>
      <c r="J4043">
        <f t="shared" si="63"/>
        <v>154068</v>
      </c>
    </row>
    <row r="4044" spans="1:10" x14ac:dyDescent="0.25">
      <c r="A4044">
        <v>1023.30008421175</v>
      </c>
      <c r="B4044">
        <v>1121.095557310199</v>
      </c>
      <c r="C4044" t="s">
        <v>8</v>
      </c>
      <c r="D4044">
        <v>51</v>
      </c>
      <c r="E4044">
        <v>624.3125</v>
      </c>
      <c r="F4044">
        <v>0.73077880315655963</v>
      </c>
      <c r="G4044">
        <v>1.6653138032612571</v>
      </c>
      <c r="H4044">
        <v>1.585301393964353</v>
      </c>
      <c r="J4044">
        <f t="shared" si="63"/>
        <v>154119</v>
      </c>
    </row>
    <row r="4045" spans="1:10" x14ac:dyDescent="0.25">
      <c r="A4045">
        <v>1023.30008421175</v>
      </c>
      <c r="B4045">
        <v>1121.095557310199</v>
      </c>
      <c r="C4045" t="s">
        <v>8</v>
      </c>
      <c r="D4045">
        <v>51</v>
      </c>
      <c r="E4045">
        <v>624.515625</v>
      </c>
      <c r="F4045">
        <v>0.71644980701623495</v>
      </c>
      <c r="G4045">
        <v>1.6653138032612571</v>
      </c>
      <c r="H4045">
        <v>1.585301393964353</v>
      </c>
      <c r="J4045">
        <f t="shared" si="63"/>
        <v>154170</v>
      </c>
    </row>
    <row r="4046" spans="1:10" x14ac:dyDescent="0.25">
      <c r="A4046">
        <v>1023.30008421175</v>
      </c>
      <c r="B4046">
        <v>1121.095557310199</v>
      </c>
      <c r="C4046" t="s">
        <v>9</v>
      </c>
      <c r="D4046">
        <v>51</v>
      </c>
      <c r="E4046">
        <v>624.75</v>
      </c>
      <c r="F4046">
        <v>0.71644980701623495</v>
      </c>
      <c r="G4046">
        <v>1.6326605914326049</v>
      </c>
      <c r="H4046">
        <v>1.585301393964353</v>
      </c>
      <c r="J4046">
        <f t="shared" si="63"/>
        <v>154221</v>
      </c>
    </row>
    <row r="4047" spans="1:10" x14ac:dyDescent="0.25">
      <c r="A4047">
        <v>1023.30008421175</v>
      </c>
      <c r="B4047">
        <v>1121.095557310199</v>
      </c>
      <c r="C4047" t="s">
        <v>8</v>
      </c>
      <c r="D4047">
        <v>51</v>
      </c>
      <c r="E4047">
        <v>624.96875</v>
      </c>
      <c r="F4047">
        <v>0.70240177158454409</v>
      </c>
      <c r="G4047">
        <v>1.6326605914326049</v>
      </c>
      <c r="H4047">
        <v>1.585301393964353</v>
      </c>
      <c r="J4047">
        <f t="shared" si="63"/>
        <v>154272</v>
      </c>
    </row>
    <row r="4048" spans="1:10" x14ac:dyDescent="0.25">
      <c r="A4048">
        <v>1023.30008421175</v>
      </c>
      <c r="B4048">
        <v>1112.952515964834</v>
      </c>
      <c r="C4048" t="s">
        <v>10</v>
      </c>
      <c r="D4048">
        <v>27</v>
      </c>
      <c r="E4048">
        <v>625.09375</v>
      </c>
      <c r="F4048">
        <v>0.70240177158454409</v>
      </c>
      <c r="G4048">
        <v>1.6326605914326049</v>
      </c>
      <c r="H4048">
        <v>1.6006606015953031</v>
      </c>
      <c r="J4048">
        <f t="shared" si="63"/>
        <v>154299</v>
      </c>
    </row>
    <row r="4049" spans="1:10" x14ac:dyDescent="0.25">
      <c r="A4049">
        <v>1023.30008421175</v>
      </c>
      <c r="B4049">
        <v>1108.9006582519819</v>
      </c>
      <c r="C4049" t="s">
        <v>9</v>
      </c>
      <c r="D4049">
        <v>4</v>
      </c>
      <c r="E4049">
        <v>625.109375</v>
      </c>
      <c r="F4049">
        <v>0.70240177158454409</v>
      </c>
      <c r="G4049">
        <v>1.7244954435744539</v>
      </c>
      <c r="H4049">
        <v>1.6006606015953031</v>
      </c>
      <c r="J4049">
        <f t="shared" si="63"/>
        <v>154303</v>
      </c>
    </row>
    <row r="4050" spans="1:10" x14ac:dyDescent="0.25">
      <c r="A4050">
        <v>1023.30008421175</v>
      </c>
      <c r="B4050">
        <v>1108.9006582519819</v>
      </c>
      <c r="C4050" t="s">
        <v>8</v>
      </c>
      <c r="D4050">
        <v>51</v>
      </c>
      <c r="E4050">
        <v>625.3125</v>
      </c>
      <c r="F4050">
        <v>0.68862918782798443</v>
      </c>
      <c r="G4050">
        <v>1.7244954435744539</v>
      </c>
      <c r="H4050">
        <v>1.6006606015953031</v>
      </c>
      <c r="J4050">
        <f t="shared" si="63"/>
        <v>154354</v>
      </c>
    </row>
    <row r="4051" spans="1:10" x14ac:dyDescent="0.25">
      <c r="A4051">
        <v>1023.30008421175</v>
      </c>
      <c r="B4051">
        <v>1108.9006582519819</v>
      </c>
      <c r="C4051" t="s">
        <v>10</v>
      </c>
      <c r="D4051">
        <v>51</v>
      </c>
      <c r="E4051">
        <v>625.53125</v>
      </c>
      <c r="F4051">
        <v>0.68862918782798443</v>
      </c>
      <c r="G4051">
        <v>1.7244954435744539</v>
      </c>
      <c r="H4051">
        <v>1.5692750996032381</v>
      </c>
      <c r="J4051">
        <f t="shared" si="63"/>
        <v>154405</v>
      </c>
    </row>
    <row r="4052" spans="1:10" x14ac:dyDescent="0.25">
      <c r="A4052">
        <v>1023.30008421175</v>
      </c>
      <c r="B4052">
        <v>1108.9006582519819</v>
      </c>
      <c r="C4052" t="s">
        <v>8</v>
      </c>
      <c r="D4052">
        <v>51</v>
      </c>
      <c r="E4052">
        <v>625.71875</v>
      </c>
      <c r="F4052">
        <v>0.67512665473331812</v>
      </c>
      <c r="G4052">
        <v>1.7244954435744539</v>
      </c>
      <c r="H4052">
        <v>1.5692750996032381</v>
      </c>
      <c r="J4052">
        <f t="shared" si="63"/>
        <v>154456</v>
      </c>
    </row>
    <row r="4053" spans="1:10" x14ac:dyDescent="0.25">
      <c r="A4053">
        <v>1023.30008421175</v>
      </c>
      <c r="B4053">
        <v>1108.9006582519819</v>
      </c>
      <c r="C4053" t="s">
        <v>10</v>
      </c>
      <c r="D4053">
        <v>51</v>
      </c>
      <c r="E4053">
        <v>625.9375</v>
      </c>
      <c r="F4053">
        <v>0.67512665473331812</v>
      </c>
      <c r="G4053">
        <v>1.7244954435744539</v>
      </c>
      <c r="H4053">
        <v>1.5385049996110181</v>
      </c>
      <c r="J4053">
        <f t="shared" si="63"/>
        <v>154507</v>
      </c>
    </row>
    <row r="4054" spans="1:10" x14ac:dyDescent="0.25">
      <c r="A4054">
        <v>1023.30008421175</v>
      </c>
      <c r="B4054">
        <v>1108.9006582519819</v>
      </c>
      <c r="C4054" t="s">
        <v>8</v>
      </c>
      <c r="D4054">
        <v>51</v>
      </c>
      <c r="E4054">
        <v>626.15625</v>
      </c>
      <c r="F4054">
        <v>0.6618888771895276</v>
      </c>
      <c r="G4054">
        <v>1.7244954435744539</v>
      </c>
      <c r="H4054">
        <v>1.5385049996110181</v>
      </c>
      <c r="J4054">
        <f t="shared" si="63"/>
        <v>154558</v>
      </c>
    </row>
    <row r="4055" spans="1:10" x14ac:dyDescent="0.25">
      <c r="A4055">
        <v>1023.30008421175</v>
      </c>
      <c r="B4055">
        <v>1108.900658251981</v>
      </c>
      <c r="C4055" t="s">
        <v>9</v>
      </c>
      <c r="D4055">
        <v>23</v>
      </c>
      <c r="E4055">
        <v>626.265625</v>
      </c>
      <c r="F4055">
        <v>0.6618888771895276</v>
      </c>
      <c r="G4055">
        <v>1.736473902549478</v>
      </c>
      <c r="H4055">
        <v>1.5385049996110181</v>
      </c>
      <c r="J4055">
        <f t="shared" si="63"/>
        <v>154581</v>
      </c>
    </row>
    <row r="4056" spans="1:10" x14ac:dyDescent="0.25">
      <c r="A4056">
        <v>1023.30008421175</v>
      </c>
      <c r="B4056">
        <v>1105.7531596343681</v>
      </c>
      <c r="C4056" t="s">
        <v>10</v>
      </c>
      <c r="D4056">
        <v>48</v>
      </c>
      <c r="E4056">
        <v>626.46875</v>
      </c>
      <c r="F4056">
        <v>0.6618888771895276</v>
      </c>
      <c r="G4056">
        <v>1.736473902549478</v>
      </c>
      <c r="H4056">
        <v>1.5481194787857879</v>
      </c>
      <c r="J4056">
        <f t="shared" si="63"/>
        <v>154629</v>
      </c>
    </row>
    <row r="4057" spans="1:10" x14ac:dyDescent="0.25">
      <c r="A4057">
        <v>1023.30008421175</v>
      </c>
      <c r="B4057">
        <v>1101.966958351034</v>
      </c>
      <c r="C4057" t="s">
        <v>10</v>
      </c>
      <c r="D4057">
        <v>34</v>
      </c>
      <c r="E4057">
        <v>626.609375</v>
      </c>
      <c r="F4057">
        <v>0.6618888771895276</v>
      </c>
      <c r="G4057">
        <v>1.736473902549478</v>
      </c>
      <c r="H4057">
        <v>1.5614100823509121</v>
      </c>
      <c r="J4057">
        <f t="shared" si="63"/>
        <v>154663</v>
      </c>
    </row>
    <row r="4058" spans="1:10" x14ac:dyDescent="0.25">
      <c r="A4058">
        <v>1023.30008421175</v>
      </c>
      <c r="B4058">
        <v>1101.966958351034</v>
      </c>
      <c r="C4058" t="s">
        <v>8</v>
      </c>
      <c r="D4058">
        <v>51</v>
      </c>
      <c r="E4058">
        <v>626.796875</v>
      </c>
      <c r="F4058">
        <v>0.64891066391130159</v>
      </c>
      <c r="G4058">
        <v>1.736473902549478</v>
      </c>
      <c r="H4058">
        <v>1.5614100823509121</v>
      </c>
      <c r="J4058">
        <f t="shared" si="63"/>
        <v>154714</v>
      </c>
    </row>
    <row r="4059" spans="1:10" x14ac:dyDescent="0.25">
      <c r="A4059">
        <v>1023.30008421175</v>
      </c>
      <c r="B4059">
        <v>1095.787485251175</v>
      </c>
      <c r="C4059" t="s">
        <v>8</v>
      </c>
      <c r="D4059">
        <v>43</v>
      </c>
      <c r="E4059">
        <v>626.953125</v>
      </c>
      <c r="F4059">
        <v>0.6803313461459225</v>
      </c>
      <c r="G4059">
        <v>1.736473902549478</v>
      </c>
      <c r="H4059">
        <v>1.5614100823509121</v>
      </c>
      <c r="J4059">
        <f t="shared" si="63"/>
        <v>154757</v>
      </c>
    </row>
    <row r="4060" spans="1:10" x14ac:dyDescent="0.25">
      <c r="A4060">
        <v>1023.30008421175</v>
      </c>
      <c r="B4060">
        <v>1095.787485251175</v>
      </c>
      <c r="C4060" t="s">
        <v>8</v>
      </c>
      <c r="D4060">
        <v>51</v>
      </c>
      <c r="E4060">
        <v>627.1875</v>
      </c>
      <c r="F4060">
        <v>0.6669915158293358</v>
      </c>
      <c r="G4060">
        <v>1.736473902549478</v>
      </c>
      <c r="H4060">
        <v>1.5614100823509121</v>
      </c>
      <c r="J4060">
        <f t="shared" si="63"/>
        <v>154808</v>
      </c>
    </row>
    <row r="4061" spans="1:10" x14ac:dyDescent="0.25">
      <c r="A4061">
        <v>1023.30008421175</v>
      </c>
      <c r="B4061">
        <v>1089.273334800245</v>
      </c>
      <c r="C4061" t="s">
        <v>10</v>
      </c>
      <c r="D4061">
        <v>9</v>
      </c>
      <c r="E4061">
        <v>627.21875</v>
      </c>
      <c r="F4061">
        <v>0.6669915158293358</v>
      </c>
      <c r="G4061">
        <v>1.736473902549478</v>
      </c>
      <c r="H4061">
        <v>1.6101422954230331</v>
      </c>
      <c r="J4061">
        <f t="shared" si="63"/>
        <v>154817</v>
      </c>
    </row>
    <row r="4062" spans="1:10" x14ac:dyDescent="0.25">
      <c r="A4062">
        <v>1023.30008421175</v>
      </c>
      <c r="B4062">
        <v>1089.273334800245</v>
      </c>
      <c r="C4062" t="s">
        <v>10</v>
      </c>
      <c r="D4062">
        <v>51</v>
      </c>
      <c r="E4062">
        <v>627.4375</v>
      </c>
      <c r="F4062">
        <v>0.6669915158293358</v>
      </c>
      <c r="G4062">
        <v>1.736473902549478</v>
      </c>
      <c r="H4062">
        <v>1.578570877865719</v>
      </c>
      <c r="J4062">
        <f t="shared" si="63"/>
        <v>154868</v>
      </c>
    </row>
    <row r="4063" spans="1:10" x14ac:dyDescent="0.25">
      <c r="A4063">
        <v>1023.30008421175</v>
      </c>
      <c r="B4063">
        <v>1089.273334800245</v>
      </c>
      <c r="C4063" t="s">
        <v>9</v>
      </c>
      <c r="D4063">
        <v>51</v>
      </c>
      <c r="E4063">
        <v>627.65625</v>
      </c>
      <c r="F4063">
        <v>0.6669915158293358</v>
      </c>
      <c r="G4063">
        <v>1.702425394656351</v>
      </c>
      <c r="H4063">
        <v>1.578570877865719</v>
      </c>
      <c r="J4063">
        <f t="shared" si="63"/>
        <v>154919</v>
      </c>
    </row>
    <row r="4064" spans="1:10" x14ac:dyDescent="0.25">
      <c r="A4064">
        <v>1023.30008421175</v>
      </c>
      <c r="B4064">
        <v>1136.5540789590759</v>
      </c>
      <c r="C4064" t="s">
        <v>10</v>
      </c>
      <c r="D4064">
        <v>51</v>
      </c>
      <c r="E4064">
        <v>627.875</v>
      </c>
      <c r="F4064">
        <v>0.6669915158293358</v>
      </c>
      <c r="G4064">
        <v>1.702425394656351</v>
      </c>
      <c r="H4064">
        <v>1.5672263508487441</v>
      </c>
      <c r="J4064">
        <f t="shared" si="63"/>
        <v>154970</v>
      </c>
    </row>
    <row r="4065" spans="1:10" x14ac:dyDescent="0.25">
      <c r="A4065">
        <v>1023.30008421175</v>
      </c>
      <c r="B4065">
        <v>1221.0398558590639</v>
      </c>
      <c r="C4065" t="s">
        <v>10</v>
      </c>
      <c r="D4065">
        <v>17</v>
      </c>
      <c r="E4065">
        <v>627.9375</v>
      </c>
      <c r="F4065">
        <v>0.6669915158293358</v>
      </c>
      <c r="G4065">
        <v>1.702425394656351</v>
      </c>
      <c r="H4065">
        <v>1.6515071537399939</v>
      </c>
      <c r="J4065">
        <f t="shared" si="63"/>
        <v>154987</v>
      </c>
    </row>
    <row r="4066" spans="1:10" x14ac:dyDescent="0.25">
      <c r="A4066">
        <v>1023.30008421175</v>
      </c>
      <c r="B4066">
        <v>1204.070804823388</v>
      </c>
      <c r="C4066" t="s">
        <v>10</v>
      </c>
      <c r="D4066">
        <v>1</v>
      </c>
      <c r="E4066">
        <v>627.953125</v>
      </c>
      <c r="F4066">
        <v>0.6669915158293358</v>
      </c>
      <c r="G4066">
        <v>1.702425394656351</v>
      </c>
      <c r="H4066">
        <v>2</v>
      </c>
      <c r="J4066">
        <f t="shared" si="63"/>
        <v>154988</v>
      </c>
    </row>
    <row r="4067" spans="1:10" x14ac:dyDescent="0.25">
      <c r="A4067">
        <v>1023.30008421175</v>
      </c>
      <c r="B4067">
        <v>1202.04179966058</v>
      </c>
      <c r="C4067" t="s">
        <v>9</v>
      </c>
      <c r="D4067">
        <v>9</v>
      </c>
      <c r="E4067">
        <v>627.984375</v>
      </c>
      <c r="F4067">
        <v>0.6669915158293358</v>
      </c>
      <c r="G4067">
        <v>1.7354892396945341</v>
      </c>
      <c r="H4067">
        <v>2</v>
      </c>
      <c r="J4067">
        <f t="shared" si="63"/>
        <v>154997</v>
      </c>
    </row>
    <row r="4068" spans="1:10" x14ac:dyDescent="0.25">
      <c r="A4068">
        <v>1023.30008421175</v>
      </c>
      <c r="B4068">
        <v>1202.04179966058</v>
      </c>
      <c r="C4068" t="s">
        <v>9</v>
      </c>
      <c r="D4068">
        <v>51</v>
      </c>
      <c r="E4068">
        <v>628.1875</v>
      </c>
      <c r="F4068">
        <v>0.6669915158293358</v>
      </c>
      <c r="G4068">
        <v>1.70146003891621</v>
      </c>
      <c r="H4068">
        <v>2</v>
      </c>
      <c r="J4068">
        <f t="shared" si="63"/>
        <v>155048</v>
      </c>
    </row>
    <row r="4069" spans="1:10" x14ac:dyDescent="0.25">
      <c r="A4069">
        <v>1023.30008421175</v>
      </c>
      <c r="B4069">
        <v>1192.9591888362449</v>
      </c>
      <c r="C4069" t="s">
        <v>10</v>
      </c>
      <c r="D4069">
        <v>3</v>
      </c>
      <c r="E4069">
        <v>628.203125</v>
      </c>
      <c r="F4069">
        <v>0.6669915158293358</v>
      </c>
      <c r="G4069">
        <v>1.70146003891621</v>
      </c>
      <c r="H4069">
        <v>2</v>
      </c>
      <c r="J4069">
        <f t="shared" si="63"/>
        <v>155051</v>
      </c>
    </row>
    <row r="4070" spans="1:10" x14ac:dyDescent="0.25">
      <c r="A4070">
        <v>1023.30008421175</v>
      </c>
      <c r="B4070">
        <v>1192.9591888362449</v>
      </c>
      <c r="C4070" t="s">
        <v>8</v>
      </c>
      <c r="D4070">
        <v>51</v>
      </c>
      <c r="E4070">
        <v>628.40625</v>
      </c>
      <c r="F4070">
        <v>0.65391325081307428</v>
      </c>
      <c r="G4070">
        <v>1.70146003891621</v>
      </c>
      <c r="H4070">
        <v>2</v>
      </c>
      <c r="J4070">
        <f t="shared" si="63"/>
        <v>155102</v>
      </c>
    </row>
    <row r="4071" spans="1:10" x14ac:dyDescent="0.25">
      <c r="A4071">
        <v>1023.30008421175</v>
      </c>
      <c r="B4071">
        <v>1189.3500189112301</v>
      </c>
      <c r="C4071" t="s">
        <v>10</v>
      </c>
      <c r="D4071">
        <v>40</v>
      </c>
      <c r="E4071">
        <v>628.59375</v>
      </c>
      <c r="F4071">
        <v>0.65391325081307428</v>
      </c>
      <c r="G4071">
        <v>1.70146003891621</v>
      </c>
      <c r="H4071">
        <v>2</v>
      </c>
      <c r="J4071">
        <f t="shared" si="63"/>
        <v>155142</v>
      </c>
    </row>
    <row r="4072" spans="1:10" x14ac:dyDescent="0.25">
      <c r="A4072">
        <v>1023.30008421175</v>
      </c>
      <c r="B4072">
        <v>1174.199757223342</v>
      </c>
      <c r="C4072" t="s">
        <v>9</v>
      </c>
      <c r="D4072">
        <v>45</v>
      </c>
      <c r="E4072">
        <v>628.796875</v>
      </c>
      <c r="F4072">
        <v>0.65391325081307428</v>
      </c>
      <c r="G4072">
        <v>1.7080942602736271</v>
      </c>
      <c r="H4072">
        <v>2</v>
      </c>
      <c r="J4072">
        <f t="shared" si="63"/>
        <v>155187</v>
      </c>
    </row>
    <row r="4073" spans="1:10" x14ac:dyDescent="0.25">
      <c r="A4073">
        <v>1023.30008421175</v>
      </c>
      <c r="B4073">
        <v>1174.199757223342</v>
      </c>
      <c r="C4073" t="s">
        <v>9</v>
      </c>
      <c r="D4073">
        <v>51</v>
      </c>
      <c r="E4073">
        <v>629.03125</v>
      </c>
      <c r="F4073">
        <v>0.65391325081307428</v>
      </c>
      <c r="G4073">
        <v>1.674602215954536</v>
      </c>
      <c r="H4073">
        <v>2</v>
      </c>
      <c r="J4073">
        <f t="shared" si="63"/>
        <v>155238</v>
      </c>
    </row>
    <row r="4074" spans="1:10" x14ac:dyDescent="0.25">
      <c r="A4074">
        <v>1023.30008421175</v>
      </c>
      <c r="B4074">
        <v>1174.199757223342</v>
      </c>
      <c r="C4074" t="s">
        <v>10</v>
      </c>
      <c r="D4074">
        <v>51</v>
      </c>
      <c r="E4074">
        <v>629.234375</v>
      </c>
      <c r="F4074">
        <v>0.65391325081307428</v>
      </c>
      <c r="G4074">
        <v>1.674602215954536</v>
      </c>
      <c r="H4074">
        <v>1.9607843137254899</v>
      </c>
      <c r="J4074">
        <f t="shared" si="63"/>
        <v>155289</v>
      </c>
    </row>
    <row r="4075" spans="1:10" x14ac:dyDescent="0.25">
      <c r="A4075">
        <v>1023.30008421175</v>
      </c>
      <c r="B4075">
        <v>1174.199757223342</v>
      </c>
      <c r="C4075" t="s">
        <v>9</v>
      </c>
      <c r="D4075">
        <v>51</v>
      </c>
      <c r="E4075">
        <v>629.453125</v>
      </c>
      <c r="F4075">
        <v>0.65391325081307428</v>
      </c>
      <c r="G4075">
        <v>1.6613747215240551</v>
      </c>
      <c r="H4075">
        <v>1.9607843137254899</v>
      </c>
      <c r="J4075">
        <f t="shared" si="63"/>
        <v>155340</v>
      </c>
    </row>
    <row r="4076" spans="1:10" x14ac:dyDescent="0.25">
      <c r="A4076">
        <v>1023.30008421175</v>
      </c>
      <c r="B4076">
        <v>1156.7722316253439</v>
      </c>
      <c r="C4076" t="s">
        <v>9</v>
      </c>
      <c r="D4076">
        <v>4</v>
      </c>
      <c r="E4076">
        <v>629.453125</v>
      </c>
      <c r="F4076">
        <v>0.65391325081307428</v>
      </c>
      <c r="G4076">
        <v>1.746031041143042</v>
      </c>
      <c r="H4076">
        <v>1.9607843137254899</v>
      </c>
      <c r="J4076">
        <f t="shared" si="63"/>
        <v>155344</v>
      </c>
    </row>
    <row r="4077" spans="1:10" x14ac:dyDescent="0.25">
      <c r="A4077">
        <v>1023.30008421175</v>
      </c>
      <c r="B4077">
        <v>1156.7722316253439</v>
      </c>
      <c r="C4077" t="s">
        <v>9</v>
      </c>
      <c r="D4077">
        <v>51</v>
      </c>
      <c r="E4077">
        <v>629.671875</v>
      </c>
      <c r="F4077">
        <v>0.65391325081307428</v>
      </c>
      <c r="G4077">
        <v>1.711795138375531</v>
      </c>
      <c r="H4077">
        <v>1.9607843137254899</v>
      </c>
      <c r="J4077">
        <f t="shared" si="63"/>
        <v>155395</v>
      </c>
    </row>
    <row r="4078" spans="1:10" x14ac:dyDescent="0.25">
      <c r="A4078">
        <v>1023.30008421175</v>
      </c>
      <c r="B4078">
        <v>1153.1361707619949</v>
      </c>
      <c r="C4078" t="s">
        <v>10</v>
      </c>
      <c r="D4078">
        <v>36</v>
      </c>
      <c r="E4078">
        <v>629.8125</v>
      </c>
      <c r="F4078">
        <v>0.65391325081307428</v>
      </c>
      <c r="G4078">
        <v>1.711795138375531</v>
      </c>
      <c r="H4078">
        <v>1.961873638344227</v>
      </c>
      <c r="J4078">
        <f t="shared" si="63"/>
        <v>155431</v>
      </c>
    </row>
    <row r="4079" spans="1:10" x14ac:dyDescent="0.25">
      <c r="A4079">
        <v>1023.30008421175</v>
      </c>
      <c r="B4079">
        <v>1132.5832488510389</v>
      </c>
      <c r="C4079" t="s">
        <v>10</v>
      </c>
      <c r="D4079">
        <v>27</v>
      </c>
      <c r="E4079">
        <v>629.9375</v>
      </c>
      <c r="F4079">
        <v>0.65391325081307428</v>
      </c>
      <c r="G4079">
        <v>1.711795138375531</v>
      </c>
      <c r="H4079">
        <v>1.963285725812959</v>
      </c>
      <c r="J4079">
        <f t="shared" si="63"/>
        <v>155458</v>
      </c>
    </row>
    <row r="4080" spans="1:10" x14ac:dyDescent="0.25">
      <c r="A4080">
        <v>1023.30008421175</v>
      </c>
      <c r="B4080">
        <v>1126.2433586471129</v>
      </c>
      <c r="C4080" t="s">
        <v>9</v>
      </c>
      <c r="D4080">
        <v>9</v>
      </c>
      <c r="E4080">
        <v>629.96875</v>
      </c>
      <c r="F4080">
        <v>0.65391325081307428</v>
      </c>
      <c r="G4080">
        <v>1.7438179007782499</v>
      </c>
      <c r="H4080">
        <v>1.963285725812959</v>
      </c>
      <c r="J4080">
        <f t="shared" si="63"/>
        <v>155467</v>
      </c>
    </row>
    <row r="4081" spans="1:10" x14ac:dyDescent="0.25">
      <c r="A4081">
        <v>1023.30008421175</v>
      </c>
      <c r="B4081">
        <v>1161.949526734647</v>
      </c>
      <c r="C4081" t="s">
        <v>10</v>
      </c>
      <c r="D4081">
        <v>24</v>
      </c>
      <c r="E4081">
        <v>630.078125</v>
      </c>
      <c r="F4081">
        <v>0.65391325081307428</v>
      </c>
      <c r="G4081">
        <v>1.7438179007782499</v>
      </c>
      <c r="H4081">
        <v>2.006482153904086</v>
      </c>
      <c r="J4081">
        <f t="shared" si="63"/>
        <v>155491</v>
      </c>
    </row>
    <row r="4082" spans="1:10" x14ac:dyDescent="0.25">
      <c r="A4082">
        <v>1023.30008421175</v>
      </c>
      <c r="B4082">
        <v>1161.949526734647</v>
      </c>
      <c r="C4082" t="s">
        <v>9</v>
      </c>
      <c r="D4082">
        <v>51</v>
      </c>
      <c r="E4082">
        <v>630.28125</v>
      </c>
      <c r="F4082">
        <v>0.65391325081307428</v>
      </c>
      <c r="G4082">
        <v>1.709625392919853</v>
      </c>
      <c r="H4082">
        <v>2.006482153904086</v>
      </c>
      <c r="J4082">
        <f t="shared" si="63"/>
        <v>155542</v>
      </c>
    </row>
    <row r="4083" spans="1:10" x14ac:dyDescent="0.25">
      <c r="A4083">
        <v>1023.30008421175</v>
      </c>
      <c r="B4083">
        <v>1148.9423694574</v>
      </c>
      <c r="C4083" t="s">
        <v>9</v>
      </c>
      <c r="D4083">
        <v>2</v>
      </c>
      <c r="E4083">
        <v>630.28125</v>
      </c>
      <c r="F4083">
        <v>0.65391325081307428</v>
      </c>
      <c r="G4083">
        <v>1.8548126964599261</v>
      </c>
      <c r="H4083">
        <v>2.006482153904086</v>
      </c>
      <c r="J4083">
        <f t="shared" si="63"/>
        <v>155544</v>
      </c>
    </row>
    <row r="4084" spans="1:10" x14ac:dyDescent="0.25">
      <c r="A4084">
        <v>1023.30008421175</v>
      </c>
      <c r="B4084">
        <v>1148.9423694574</v>
      </c>
      <c r="C4084" t="s">
        <v>9</v>
      </c>
      <c r="D4084">
        <v>51</v>
      </c>
      <c r="E4084">
        <v>630.5</v>
      </c>
      <c r="F4084">
        <v>0.65391325081307428</v>
      </c>
      <c r="G4084">
        <v>1.8184438200587509</v>
      </c>
      <c r="H4084">
        <v>2.006482153904086</v>
      </c>
      <c r="J4084">
        <f t="shared" si="63"/>
        <v>155595</v>
      </c>
    </row>
    <row r="4085" spans="1:10" x14ac:dyDescent="0.25">
      <c r="A4085">
        <v>1023.30008421175</v>
      </c>
      <c r="B4085">
        <v>1138.9432272896729</v>
      </c>
      <c r="C4085" t="s">
        <v>9</v>
      </c>
      <c r="D4085">
        <v>10</v>
      </c>
      <c r="E4085">
        <v>630.53125</v>
      </c>
      <c r="F4085">
        <v>0.65391325081307428</v>
      </c>
      <c r="G4085">
        <v>1.8365994380528761</v>
      </c>
      <c r="H4085">
        <v>2.006482153904086</v>
      </c>
      <c r="J4085">
        <f t="shared" si="63"/>
        <v>155605</v>
      </c>
    </row>
    <row r="4086" spans="1:10" x14ac:dyDescent="0.25">
      <c r="A4086">
        <v>1023.30008421175</v>
      </c>
      <c r="B4086">
        <v>1138.9432272896729</v>
      </c>
      <c r="C4086" t="s">
        <v>8</v>
      </c>
      <c r="D4086">
        <v>51</v>
      </c>
      <c r="E4086">
        <v>630.734375</v>
      </c>
      <c r="F4086">
        <v>0.64109142236575911</v>
      </c>
      <c r="G4086">
        <v>1.8365994380528761</v>
      </c>
      <c r="H4086">
        <v>2.006482153904086</v>
      </c>
      <c r="J4086">
        <f t="shared" si="63"/>
        <v>155656</v>
      </c>
    </row>
    <row r="4087" spans="1:10" x14ac:dyDescent="0.25">
      <c r="A4087">
        <v>1023.30008421175</v>
      </c>
      <c r="B4087">
        <v>1138.9432272896729</v>
      </c>
      <c r="C4087" t="s">
        <v>10</v>
      </c>
      <c r="D4087">
        <v>51</v>
      </c>
      <c r="E4087">
        <v>630.9375</v>
      </c>
      <c r="F4087">
        <v>0.64109142236575911</v>
      </c>
      <c r="G4087">
        <v>1.8365994380528761</v>
      </c>
      <c r="H4087">
        <v>1.9671393665726331</v>
      </c>
      <c r="J4087">
        <f t="shared" si="63"/>
        <v>155707</v>
      </c>
    </row>
    <row r="4088" spans="1:10" x14ac:dyDescent="0.25">
      <c r="A4088">
        <v>1023.30008421175</v>
      </c>
      <c r="B4088">
        <v>1138.9432272896729</v>
      </c>
      <c r="C4088" t="s">
        <v>8</v>
      </c>
      <c r="D4088">
        <v>51</v>
      </c>
      <c r="E4088">
        <v>631.125</v>
      </c>
      <c r="F4088">
        <v>0.62852100231937169</v>
      </c>
      <c r="G4088">
        <v>1.8365994380528761</v>
      </c>
      <c r="H4088">
        <v>1.9671393665726331</v>
      </c>
      <c r="J4088">
        <f t="shared" si="63"/>
        <v>155758</v>
      </c>
    </row>
    <row r="4089" spans="1:10" x14ac:dyDescent="0.25">
      <c r="A4089">
        <v>1023.30008421175</v>
      </c>
      <c r="B4089">
        <v>1239.0588683518149</v>
      </c>
      <c r="C4089" t="s">
        <v>10</v>
      </c>
      <c r="D4089">
        <v>51</v>
      </c>
      <c r="E4089">
        <v>631.34375</v>
      </c>
      <c r="F4089">
        <v>0.62852100231937169</v>
      </c>
      <c r="G4089">
        <v>1.8365994380528761</v>
      </c>
      <c r="H4089">
        <v>1.967783692718267</v>
      </c>
      <c r="J4089">
        <f t="shared" si="63"/>
        <v>155809</v>
      </c>
    </row>
    <row r="4090" spans="1:10" x14ac:dyDescent="0.25">
      <c r="A4090">
        <v>1023.30008421175</v>
      </c>
      <c r="B4090">
        <v>1237.747730701873</v>
      </c>
      <c r="C4090" t="s">
        <v>10</v>
      </c>
      <c r="D4090">
        <v>40</v>
      </c>
      <c r="E4090">
        <v>631.515625</v>
      </c>
      <c r="F4090">
        <v>0.62852100231937169</v>
      </c>
      <c r="G4090">
        <v>1.8365994380528761</v>
      </c>
      <c r="H4090">
        <v>1.9685891004003111</v>
      </c>
      <c r="J4090">
        <f t="shared" si="63"/>
        <v>155849</v>
      </c>
    </row>
    <row r="4091" spans="1:10" x14ac:dyDescent="0.25">
      <c r="A4091">
        <v>1023.30008421175</v>
      </c>
      <c r="B4091">
        <v>1237.747730701873</v>
      </c>
      <c r="C4091" t="s">
        <v>8</v>
      </c>
      <c r="D4091">
        <v>51</v>
      </c>
      <c r="E4091">
        <v>631.71875</v>
      </c>
      <c r="F4091">
        <v>0.61619706109742323</v>
      </c>
      <c r="G4091">
        <v>1.8365994380528761</v>
      </c>
      <c r="H4091">
        <v>1.9685891004003111</v>
      </c>
      <c r="J4091">
        <f t="shared" si="63"/>
        <v>155900</v>
      </c>
    </row>
    <row r="4092" spans="1:10" x14ac:dyDescent="0.25">
      <c r="A4092">
        <v>1023.30008421175</v>
      </c>
      <c r="B4092">
        <v>1228.9477581973069</v>
      </c>
      <c r="C4092" t="s">
        <v>9</v>
      </c>
      <c r="D4092">
        <v>35</v>
      </c>
      <c r="E4092">
        <v>631.875</v>
      </c>
      <c r="F4092">
        <v>0.61619706109742323</v>
      </c>
      <c r="G4092">
        <v>1.8412680255370799</v>
      </c>
      <c r="H4092">
        <v>1.9685891004003111</v>
      </c>
      <c r="J4092">
        <f t="shared" si="63"/>
        <v>155935</v>
      </c>
    </row>
    <row r="4093" spans="1:10" x14ac:dyDescent="0.25">
      <c r="A4093">
        <v>1023.30008421175</v>
      </c>
      <c r="B4093">
        <v>1228.9477581973069</v>
      </c>
      <c r="C4093" t="s">
        <v>8</v>
      </c>
      <c r="D4093">
        <v>51</v>
      </c>
      <c r="E4093">
        <v>632.09375</v>
      </c>
      <c r="F4093">
        <v>0.60411476578178747</v>
      </c>
      <c r="G4093">
        <v>1.8412680255370799</v>
      </c>
      <c r="H4093">
        <v>1.9685891004003111</v>
      </c>
      <c r="J4093">
        <f t="shared" si="63"/>
        <v>155986</v>
      </c>
    </row>
    <row r="4094" spans="1:10" x14ac:dyDescent="0.25">
      <c r="A4094">
        <v>1023.30008421175</v>
      </c>
      <c r="B4094">
        <v>1228.9477581973069</v>
      </c>
      <c r="C4094" t="s">
        <v>10</v>
      </c>
      <c r="D4094">
        <v>51</v>
      </c>
      <c r="E4094">
        <v>632.296875</v>
      </c>
      <c r="F4094">
        <v>0.60411476578178747</v>
      </c>
      <c r="G4094">
        <v>1.8412680255370799</v>
      </c>
      <c r="H4094">
        <v>1.929989314117952</v>
      </c>
      <c r="J4094">
        <f t="shared" si="63"/>
        <v>156037</v>
      </c>
    </row>
    <row r="4095" spans="1:10" x14ac:dyDescent="0.25">
      <c r="A4095">
        <v>1023.30008421175</v>
      </c>
      <c r="B4095">
        <v>1188.308901960733</v>
      </c>
      <c r="C4095" t="s">
        <v>9</v>
      </c>
      <c r="D4095">
        <v>42</v>
      </c>
      <c r="E4095">
        <v>632.484375</v>
      </c>
      <c r="F4095">
        <v>0.60411476578178747</v>
      </c>
      <c r="G4095">
        <v>1.8450473582623881</v>
      </c>
      <c r="H4095">
        <v>1.929989314117952</v>
      </c>
      <c r="J4095">
        <f t="shared" si="63"/>
        <v>156079</v>
      </c>
    </row>
    <row r="4096" spans="1:10" x14ac:dyDescent="0.25">
      <c r="A4096">
        <v>1023.30008421175</v>
      </c>
      <c r="B4096">
        <v>1188.308901960733</v>
      </c>
      <c r="C4096" t="s">
        <v>10</v>
      </c>
      <c r="D4096">
        <v>51</v>
      </c>
      <c r="E4096">
        <v>632.6875</v>
      </c>
      <c r="F4096">
        <v>0.60411476578178747</v>
      </c>
      <c r="G4096">
        <v>1.8450473582623881</v>
      </c>
      <c r="H4096">
        <v>1.8921463863901491</v>
      </c>
      <c r="J4096">
        <f t="shared" si="63"/>
        <v>156130</v>
      </c>
    </row>
    <row r="4097" spans="1:10" x14ac:dyDescent="0.25">
      <c r="A4097">
        <v>1023.30008421175</v>
      </c>
      <c r="B4097">
        <v>1188.308901960733</v>
      </c>
      <c r="C4097" t="s">
        <v>9</v>
      </c>
      <c r="D4097">
        <v>51</v>
      </c>
      <c r="E4097">
        <v>632.921875</v>
      </c>
      <c r="F4097">
        <v>0.60411476578178747</v>
      </c>
      <c r="G4097">
        <v>1.808869959080772</v>
      </c>
      <c r="H4097">
        <v>1.8921463863901491</v>
      </c>
      <c r="J4097">
        <f t="shared" si="63"/>
        <v>156181</v>
      </c>
    </row>
    <row r="4098" spans="1:10" x14ac:dyDescent="0.25">
      <c r="A4098">
        <v>1023.30008421175</v>
      </c>
      <c r="B4098">
        <v>1186.550679189736</v>
      </c>
      <c r="C4098" t="s">
        <v>10</v>
      </c>
      <c r="D4098">
        <v>9</v>
      </c>
      <c r="E4098">
        <v>632.953125</v>
      </c>
      <c r="F4098">
        <v>0.60411476578178747</v>
      </c>
      <c r="G4098">
        <v>1.808869959080772</v>
      </c>
      <c r="H4098">
        <v>1.904130121235688</v>
      </c>
      <c r="J4098">
        <f t="shared" si="63"/>
        <v>156190</v>
      </c>
    </row>
    <row r="4099" spans="1:10" x14ac:dyDescent="0.25">
      <c r="A4099">
        <v>1023.30008421175</v>
      </c>
      <c r="B4099">
        <v>1177.552668305548</v>
      </c>
      <c r="C4099" t="s">
        <v>9</v>
      </c>
      <c r="D4099">
        <v>51</v>
      </c>
      <c r="E4099">
        <v>633.15625</v>
      </c>
      <c r="F4099">
        <v>0.60411476578178747</v>
      </c>
      <c r="G4099">
        <v>1.812617606941934</v>
      </c>
      <c r="H4099">
        <v>1.904130121235688</v>
      </c>
      <c r="J4099">
        <f t="shared" si="63"/>
        <v>156241</v>
      </c>
    </row>
    <row r="4100" spans="1:10" x14ac:dyDescent="0.25">
      <c r="A4100">
        <v>1023.30008421175</v>
      </c>
      <c r="B4100">
        <v>1177.552668305548</v>
      </c>
      <c r="C4100" t="s">
        <v>9</v>
      </c>
      <c r="D4100">
        <v>51</v>
      </c>
      <c r="E4100">
        <v>633.375</v>
      </c>
      <c r="F4100">
        <v>0.60411476578178747</v>
      </c>
      <c r="G4100">
        <v>1.7770760852371901</v>
      </c>
      <c r="H4100">
        <v>1.904130121235688</v>
      </c>
      <c r="J4100">
        <f t="shared" si="63"/>
        <v>156292</v>
      </c>
    </row>
    <row r="4101" spans="1:10" x14ac:dyDescent="0.25">
      <c r="A4101">
        <v>1023.30008421175</v>
      </c>
      <c r="B4101">
        <v>1177.552668305548</v>
      </c>
      <c r="C4101" t="s">
        <v>9</v>
      </c>
      <c r="D4101">
        <v>51</v>
      </c>
      <c r="E4101">
        <v>633.609375</v>
      </c>
      <c r="F4101">
        <v>0.60411476578178747</v>
      </c>
      <c r="G4101">
        <v>1.7422314561148919</v>
      </c>
      <c r="H4101">
        <v>1.904130121235688</v>
      </c>
      <c r="J4101">
        <f t="shared" ref="J4101:J4164" si="64">D4101+J4100</f>
        <v>156343</v>
      </c>
    </row>
    <row r="4102" spans="1:10" x14ac:dyDescent="0.25">
      <c r="A4102">
        <v>1023.30008421175</v>
      </c>
      <c r="B4102">
        <v>1177.552668305548</v>
      </c>
      <c r="C4102" t="s">
        <v>8</v>
      </c>
      <c r="D4102">
        <v>51</v>
      </c>
      <c r="E4102">
        <v>633.8125</v>
      </c>
      <c r="F4102">
        <v>0.59226937821743875</v>
      </c>
      <c r="G4102">
        <v>1.7422314561148919</v>
      </c>
      <c r="H4102">
        <v>1.904130121235688</v>
      </c>
      <c r="J4102">
        <f t="shared" si="64"/>
        <v>156394</v>
      </c>
    </row>
    <row r="4103" spans="1:10" x14ac:dyDescent="0.25">
      <c r="A4103">
        <v>1023.30008421175</v>
      </c>
      <c r="B4103">
        <v>1176.6261528550631</v>
      </c>
      <c r="C4103" t="s">
        <v>9</v>
      </c>
      <c r="D4103">
        <v>39</v>
      </c>
      <c r="E4103">
        <v>634</v>
      </c>
      <c r="F4103">
        <v>0.59226937821743875</v>
      </c>
      <c r="G4103">
        <v>1.7488409059581</v>
      </c>
      <c r="H4103">
        <v>1.904130121235688</v>
      </c>
      <c r="J4103">
        <f t="shared" si="64"/>
        <v>156433</v>
      </c>
    </row>
    <row r="4104" spans="1:10" x14ac:dyDescent="0.25">
      <c r="A4104">
        <v>1023.30008421175</v>
      </c>
      <c r="B4104">
        <v>1176.6261528550631</v>
      </c>
      <c r="C4104" t="s">
        <v>10</v>
      </c>
      <c r="D4104">
        <v>51</v>
      </c>
      <c r="E4104">
        <v>634.21875</v>
      </c>
      <c r="F4104">
        <v>0.59226937821743875</v>
      </c>
      <c r="G4104">
        <v>1.7488409059581</v>
      </c>
      <c r="H4104">
        <v>1.8667942365055761</v>
      </c>
      <c r="J4104">
        <f t="shared" si="64"/>
        <v>156484</v>
      </c>
    </row>
    <row r="4105" spans="1:10" x14ac:dyDescent="0.25">
      <c r="A4105">
        <v>1023.30008421175</v>
      </c>
      <c r="B4105">
        <v>1175.784799123868</v>
      </c>
      <c r="C4105" t="s">
        <v>9</v>
      </c>
      <c r="D4105">
        <v>27</v>
      </c>
      <c r="E4105">
        <v>634.34375</v>
      </c>
      <c r="F4105">
        <v>0.59226937821743875</v>
      </c>
      <c r="G4105">
        <v>1.7581430946263179</v>
      </c>
      <c r="H4105">
        <v>1.8667942365055761</v>
      </c>
      <c r="J4105">
        <f t="shared" si="64"/>
        <v>156511</v>
      </c>
    </row>
    <row r="4106" spans="1:10" x14ac:dyDescent="0.25">
      <c r="A4106">
        <v>1023.30008421175</v>
      </c>
      <c r="B4106">
        <v>1248.934337901539</v>
      </c>
      <c r="C4106" t="s">
        <v>8</v>
      </c>
      <c r="D4106">
        <v>51</v>
      </c>
      <c r="E4106">
        <v>634.546875</v>
      </c>
      <c r="F4106">
        <v>0.6002640962916066</v>
      </c>
      <c r="G4106">
        <v>1.7581430946263179</v>
      </c>
      <c r="H4106">
        <v>1.8667942365055761</v>
      </c>
      <c r="J4106">
        <f t="shared" si="64"/>
        <v>156562</v>
      </c>
    </row>
    <row r="4107" spans="1:10" x14ac:dyDescent="0.25">
      <c r="A4107">
        <v>1023.30008421175</v>
      </c>
      <c r="B4107">
        <v>1291.9383409405841</v>
      </c>
      <c r="C4107" t="s">
        <v>10</v>
      </c>
      <c r="D4107">
        <v>47</v>
      </c>
      <c r="E4107">
        <v>634.71875</v>
      </c>
      <c r="F4107">
        <v>0.6002640962916066</v>
      </c>
      <c r="G4107">
        <v>1.7581430946263179</v>
      </c>
      <c r="H4107">
        <v>1.8909049974309891</v>
      </c>
      <c r="J4107">
        <f t="shared" si="64"/>
        <v>156609</v>
      </c>
    </row>
    <row r="4108" spans="1:10" x14ac:dyDescent="0.25">
      <c r="A4108">
        <v>1023.30008421175</v>
      </c>
      <c r="B4108">
        <v>1379.736496881965</v>
      </c>
      <c r="C4108" t="s">
        <v>9</v>
      </c>
      <c r="D4108">
        <v>51</v>
      </c>
      <c r="E4108">
        <v>634.9375</v>
      </c>
      <c r="F4108">
        <v>0.6002640962916066</v>
      </c>
      <c r="G4108">
        <v>1.743277543751292</v>
      </c>
      <c r="H4108">
        <v>1.8909049974309891</v>
      </c>
      <c r="J4108">
        <f t="shared" si="64"/>
        <v>156660</v>
      </c>
    </row>
    <row r="4109" spans="1:10" x14ac:dyDescent="0.25">
      <c r="A4109">
        <v>1023.30008421175</v>
      </c>
      <c r="B4109">
        <v>1365.0267479761831</v>
      </c>
      <c r="C4109" t="s">
        <v>9</v>
      </c>
      <c r="D4109">
        <v>17</v>
      </c>
      <c r="E4109">
        <v>635</v>
      </c>
      <c r="F4109">
        <v>0.6002640962916066</v>
      </c>
      <c r="G4109">
        <v>1.758378864707099</v>
      </c>
      <c r="H4109">
        <v>1.8909049974309891</v>
      </c>
      <c r="J4109">
        <f t="shared" si="64"/>
        <v>156677</v>
      </c>
    </row>
    <row r="4110" spans="1:10" x14ac:dyDescent="0.25">
      <c r="A4110">
        <v>1023.30008421175</v>
      </c>
      <c r="B4110">
        <v>1361.4409611312251</v>
      </c>
      <c r="C4110" t="s">
        <v>9</v>
      </c>
      <c r="D4110">
        <v>7</v>
      </c>
      <c r="E4110">
        <v>635.03125</v>
      </c>
      <c r="F4110">
        <v>0.6002640962916066</v>
      </c>
      <c r="G4110">
        <v>1.7928961697489421</v>
      </c>
      <c r="H4110">
        <v>1.8909049974309891</v>
      </c>
      <c r="J4110">
        <f t="shared" si="64"/>
        <v>156684</v>
      </c>
    </row>
    <row r="4111" spans="1:10" x14ac:dyDescent="0.25">
      <c r="A4111">
        <v>1023.30008421175</v>
      </c>
      <c r="B4111">
        <v>1347.7584705745639</v>
      </c>
      <c r="C4111" t="s">
        <v>8</v>
      </c>
      <c r="D4111">
        <v>5</v>
      </c>
      <c r="E4111">
        <v>635.0625</v>
      </c>
      <c r="F4111">
        <v>0.88021127703328528</v>
      </c>
      <c r="G4111">
        <v>1.7928961697489421</v>
      </c>
      <c r="H4111">
        <v>1.8909049974309891</v>
      </c>
      <c r="J4111">
        <f t="shared" si="64"/>
        <v>156689</v>
      </c>
    </row>
    <row r="4112" spans="1:10" x14ac:dyDescent="0.25">
      <c r="A4112">
        <v>1023.30008421175</v>
      </c>
      <c r="B4112">
        <v>1330.148855541391</v>
      </c>
      <c r="C4112" t="s">
        <v>10</v>
      </c>
      <c r="D4112">
        <v>10</v>
      </c>
      <c r="E4112">
        <v>635.09375</v>
      </c>
      <c r="F4112">
        <v>0.88021127703328528</v>
      </c>
      <c r="G4112">
        <v>1.7928961697489421</v>
      </c>
      <c r="H4112">
        <v>1.901814497687891</v>
      </c>
      <c r="J4112">
        <f t="shared" si="64"/>
        <v>156699</v>
      </c>
    </row>
    <row r="4113" spans="1:10" x14ac:dyDescent="0.25">
      <c r="A4113">
        <v>1023.30008421175</v>
      </c>
      <c r="B4113">
        <v>1325.0577484752359</v>
      </c>
      <c r="C4113" t="s">
        <v>9</v>
      </c>
      <c r="D4113">
        <v>2</v>
      </c>
      <c r="E4113">
        <v>635.109375</v>
      </c>
      <c r="F4113">
        <v>0.88021127703328528</v>
      </c>
      <c r="G4113">
        <v>1.8964480848744709</v>
      </c>
      <c r="H4113">
        <v>1.901814497687891</v>
      </c>
      <c r="J4113">
        <f t="shared" si="64"/>
        <v>156701</v>
      </c>
    </row>
    <row r="4114" spans="1:10" x14ac:dyDescent="0.25">
      <c r="A4114">
        <v>1023.30008421175</v>
      </c>
      <c r="B4114">
        <v>1313.0648614759921</v>
      </c>
      <c r="C4114" t="s">
        <v>10</v>
      </c>
      <c r="D4114">
        <v>39</v>
      </c>
      <c r="E4114">
        <v>635.28125</v>
      </c>
      <c r="F4114">
        <v>0.88021127703328528</v>
      </c>
      <c r="G4114">
        <v>1.8964480848744709</v>
      </c>
      <c r="H4114">
        <v>1.9043320746702519</v>
      </c>
      <c r="J4114">
        <f t="shared" si="64"/>
        <v>156740</v>
      </c>
    </row>
    <row r="4115" spans="1:10" x14ac:dyDescent="0.25">
      <c r="A4115">
        <v>1023.30008421175</v>
      </c>
      <c r="B4115">
        <v>1309.3915478184099</v>
      </c>
      <c r="C4115" t="s">
        <v>10</v>
      </c>
      <c r="D4115">
        <v>15</v>
      </c>
      <c r="E4115">
        <v>635.34375</v>
      </c>
      <c r="F4115">
        <v>0.88021127703328528</v>
      </c>
      <c r="G4115">
        <v>1.8964480848744709</v>
      </c>
      <c r="H4115">
        <v>1.910709936358902</v>
      </c>
      <c r="J4115">
        <f t="shared" si="64"/>
        <v>156755</v>
      </c>
    </row>
    <row r="4116" spans="1:10" x14ac:dyDescent="0.25">
      <c r="A4116">
        <v>1023.30008421175</v>
      </c>
      <c r="B4116">
        <v>1293.1171116838391</v>
      </c>
      <c r="C4116" t="s">
        <v>8</v>
      </c>
      <c r="D4116">
        <v>14</v>
      </c>
      <c r="E4116">
        <v>635.40625</v>
      </c>
      <c r="F4116">
        <v>0.96019618581662203</v>
      </c>
      <c r="G4116">
        <v>1.8964480848744709</v>
      </c>
      <c r="H4116">
        <v>1.910709936358902</v>
      </c>
      <c r="J4116">
        <f t="shared" si="64"/>
        <v>156769</v>
      </c>
    </row>
    <row r="4117" spans="1:10" x14ac:dyDescent="0.25">
      <c r="A4117">
        <v>1023.30008421175</v>
      </c>
      <c r="B4117">
        <v>1293.1171116838391</v>
      </c>
      <c r="C4117" t="s">
        <v>8</v>
      </c>
      <c r="D4117">
        <v>51</v>
      </c>
      <c r="E4117">
        <v>635.59375</v>
      </c>
      <c r="F4117">
        <v>0.94136880962413927</v>
      </c>
      <c r="G4117">
        <v>1.8964480848744709</v>
      </c>
      <c r="H4117">
        <v>1.910709936358902</v>
      </c>
      <c r="J4117">
        <f t="shared" si="64"/>
        <v>156820</v>
      </c>
    </row>
    <row r="4118" spans="1:10" x14ac:dyDescent="0.25">
      <c r="A4118">
        <v>1023.30008421175</v>
      </c>
      <c r="B4118">
        <v>1282.109970519133</v>
      </c>
      <c r="C4118" t="s">
        <v>9</v>
      </c>
      <c r="D4118">
        <v>41</v>
      </c>
      <c r="E4118">
        <v>635.765625</v>
      </c>
      <c r="F4118">
        <v>0.94136880962413927</v>
      </c>
      <c r="G4118">
        <v>1.8989737413409471</v>
      </c>
      <c r="H4118">
        <v>1.910709936358902</v>
      </c>
      <c r="J4118">
        <f t="shared" si="64"/>
        <v>156861</v>
      </c>
    </row>
    <row r="4119" spans="1:10" x14ac:dyDescent="0.25">
      <c r="A4119">
        <v>1023.30008421175</v>
      </c>
      <c r="B4119">
        <v>1282.109970519133</v>
      </c>
      <c r="C4119" t="s">
        <v>8</v>
      </c>
      <c r="D4119">
        <v>51</v>
      </c>
      <c r="E4119">
        <v>635.96875</v>
      </c>
      <c r="F4119">
        <v>0.92291059767072481</v>
      </c>
      <c r="G4119">
        <v>1.8989737413409471</v>
      </c>
      <c r="H4119">
        <v>1.910709936358902</v>
      </c>
      <c r="J4119">
        <f t="shared" si="64"/>
        <v>156912</v>
      </c>
    </row>
    <row r="4120" spans="1:10" x14ac:dyDescent="0.25">
      <c r="A4120">
        <v>1023.30008421175</v>
      </c>
      <c r="B4120">
        <v>1276.4854131205529</v>
      </c>
      <c r="C4120" t="s">
        <v>9</v>
      </c>
      <c r="D4120">
        <v>13</v>
      </c>
      <c r="E4120">
        <v>636.015625</v>
      </c>
      <c r="F4120">
        <v>0.92291059767072481</v>
      </c>
      <c r="G4120">
        <v>1.9067449920070281</v>
      </c>
      <c r="H4120">
        <v>1.910709936358902</v>
      </c>
      <c r="J4120">
        <f t="shared" si="64"/>
        <v>156925</v>
      </c>
    </row>
    <row r="4121" spans="1:10" x14ac:dyDescent="0.25">
      <c r="A4121">
        <v>1023.30008421175</v>
      </c>
      <c r="B4121">
        <v>1244.2276211445439</v>
      </c>
      <c r="C4121" t="s">
        <v>9</v>
      </c>
      <c r="D4121">
        <v>47</v>
      </c>
      <c r="E4121">
        <v>636.21875</v>
      </c>
      <c r="F4121">
        <v>0.92291059767072481</v>
      </c>
      <c r="G4121">
        <v>1.9087291411132621</v>
      </c>
      <c r="H4121">
        <v>1.910709936358902</v>
      </c>
      <c r="J4121">
        <f t="shared" si="64"/>
        <v>156972</v>
      </c>
    </row>
    <row r="4122" spans="1:10" x14ac:dyDescent="0.25">
      <c r="A4122">
        <v>1023.30008421175</v>
      </c>
      <c r="B4122">
        <v>1244.2276211445439</v>
      </c>
      <c r="C4122" t="s">
        <v>10</v>
      </c>
      <c r="D4122">
        <v>51</v>
      </c>
      <c r="E4122">
        <v>636.453125</v>
      </c>
      <c r="F4122">
        <v>0.92291059767072481</v>
      </c>
      <c r="G4122">
        <v>1.9087291411132621</v>
      </c>
      <c r="H4122">
        <v>1.873245035645982</v>
      </c>
      <c r="J4122">
        <f t="shared" si="64"/>
        <v>157023</v>
      </c>
    </row>
    <row r="4123" spans="1:10" x14ac:dyDescent="0.25">
      <c r="A4123">
        <v>1023.30008421175</v>
      </c>
      <c r="B4123">
        <v>1244.2276211445439</v>
      </c>
      <c r="C4123" t="s">
        <v>9</v>
      </c>
      <c r="D4123">
        <v>51</v>
      </c>
      <c r="E4123">
        <v>636.65625</v>
      </c>
      <c r="F4123">
        <v>0.92291059767072481</v>
      </c>
      <c r="G4123">
        <v>1.8713030795228061</v>
      </c>
      <c r="H4123">
        <v>1.873245035645982</v>
      </c>
      <c r="J4123">
        <f t="shared" si="64"/>
        <v>157074</v>
      </c>
    </row>
    <row r="4124" spans="1:10" x14ac:dyDescent="0.25">
      <c r="A4124">
        <v>1023.30008421175</v>
      </c>
      <c r="B4124">
        <v>1244.2276211445439</v>
      </c>
      <c r="C4124" t="s">
        <v>10</v>
      </c>
      <c r="D4124">
        <v>51</v>
      </c>
      <c r="E4124">
        <v>636.875</v>
      </c>
      <c r="F4124">
        <v>0.92291059767072481</v>
      </c>
      <c r="G4124">
        <v>1.8713030795228061</v>
      </c>
      <c r="H4124">
        <v>1.836514740829394</v>
      </c>
      <c r="J4124">
        <f t="shared" si="64"/>
        <v>157125</v>
      </c>
    </row>
    <row r="4125" spans="1:10" x14ac:dyDescent="0.25">
      <c r="A4125">
        <v>1023.30008421175</v>
      </c>
      <c r="B4125">
        <v>1244.2276211445439</v>
      </c>
      <c r="C4125" t="s">
        <v>8</v>
      </c>
      <c r="D4125">
        <v>51</v>
      </c>
      <c r="E4125">
        <v>637.078125</v>
      </c>
      <c r="F4125">
        <v>0.90481431144188706</v>
      </c>
      <c r="G4125">
        <v>1.8713030795228061</v>
      </c>
      <c r="H4125">
        <v>1.836514740829394</v>
      </c>
      <c r="J4125">
        <f t="shared" si="64"/>
        <v>157176</v>
      </c>
    </row>
    <row r="4126" spans="1:10" x14ac:dyDescent="0.25">
      <c r="A4126">
        <v>1023.30008421175</v>
      </c>
      <c r="B4126">
        <v>1212.7274383019089</v>
      </c>
      <c r="C4126" t="s">
        <v>10</v>
      </c>
      <c r="D4126">
        <v>49</v>
      </c>
      <c r="E4126">
        <v>637.296875</v>
      </c>
      <c r="F4126">
        <v>0.90481431144188706</v>
      </c>
      <c r="G4126">
        <v>1.8713030795228061</v>
      </c>
      <c r="H4126">
        <v>1.839851174690019</v>
      </c>
      <c r="J4126">
        <f t="shared" si="64"/>
        <v>157225</v>
      </c>
    </row>
    <row r="4127" spans="1:10" x14ac:dyDescent="0.25">
      <c r="A4127">
        <v>1023.30008421175</v>
      </c>
      <c r="B4127">
        <v>1273.537672874294</v>
      </c>
      <c r="C4127" t="s">
        <v>9</v>
      </c>
      <c r="D4127">
        <v>18</v>
      </c>
      <c r="E4127">
        <v>637.375</v>
      </c>
      <c r="F4127">
        <v>0.90481431144188706</v>
      </c>
      <c r="G4127">
        <v>1.9340084639937609</v>
      </c>
      <c r="H4127">
        <v>1.839851174690019</v>
      </c>
      <c r="J4127">
        <f t="shared" si="64"/>
        <v>157243</v>
      </c>
    </row>
    <row r="4128" spans="1:10" x14ac:dyDescent="0.25">
      <c r="A4128">
        <v>1023.30008421175</v>
      </c>
      <c r="B4128">
        <v>1273.537672874294</v>
      </c>
      <c r="C4128" t="s">
        <v>10</v>
      </c>
      <c r="D4128">
        <v>51</v>
      </c>
      <c r="E4128">
        <v>637.59375</v>
      </c>
      <c r="F4128">
        <v>0.90481431144188706</v>
      </c>
      <c r="G4128">
        <v>1.9340084639937609</v>
      </c>
      <c r="H4128">
        <v>1.8037756614608029</v>
      </c>
      <c r="J4128">
        <f t="shared" si="64"/>
        <v>157294</v>
      </c>
    </row>
    <row r="4129" spans="1:10" x14ac:dyDescent="0.25">
      <c r="A4129">
        <v>1023.30008421175</v>
      </c>
      <c r="B4129">
        <v>1268.631237051834</v>
      </c>
      <c r="C4129" t="s">
        <v>10</v>
      </c>
      <c r="D4129">
        <v>21</v>
      </c>
      <c r="E4129">
        <v>637.703125</v>
      </c>
      <c r="F4129">
        <v>0.90481431144188706</v>
      </c>
      <c r="G4129">
        <v>1.9340084639937609</v>
      </c>
      <c r="H4129">
        <v>1.8131196775817171</v>
      </c>
      <c r="J4129">
        <f t="shared" si="64"/>
        <v>157315</v>
      </c>
    </row>
    <row r="4130" spans="1:10" x14ac:dyDescent="0.25">
      <c r="A4130">
        <v>1023.30008421175</v>
      </c>
      <c r="B4130">
        <v>1265.261458038362</v>
      </c>
      <c r="C4130" t="s">
        <v>8</v>
      </c>
      <c r="D4130">
        <v>12</v>
      </c>
      <c r="E4130">
        <v>637.75</v>
      </c>
      <c r="F4130">
        <v>0.99607978548839649</v>
      </c>
      <c r="G4130">
        <v>1.9340084639937609</v>
      </c>
      <c r="H4130">
        <v>1.8131196775817171</v>
      </c>
      <c r="J4130">
        <f t="shared" si="64"/>
        <v>157327</v>
      </c>
    </row>
    <row r="4131" spans="1:10" x14ac:dyDescent="0.25">
      <c r="A4131">
        <v>1023.30008421175</v>
      </c>
      <c r="B4131">
        <v>1260.3815083701879</v>
      </c>
      <c r="C4131" t="s">
        <v>10</v>
      </c>
      <c r="D4131">
        <v>22</v>
      </c>
      <c r="E4131">
        <v>637.84375</v>
      </c>
      <c r="F4131">
        <v>0.99607978548839649</v>
      </c>
      <c r="G4131">
        <v>1.9340084639937609</v>
      </c>
      <c r="H4131">
        <v>1.8216142376916391</v>
      </c>
      <c r="J4131">
        <f t="shared" si="64"/>
        <v>157349</v>
      </c>
    </row>
    <row r="4132" spans="1:10" x14ac:dyDescent="0.25">
      <c r="A4132">
        <v>1023.30008421175</v>
      </c>
      <c r="B4132">
        <v>1308.287021038069</v>
      </c>
      <c r="C4132" t="s">
        <v>10</v>
      </c>
      <c r="D4132">
        <v>21</v>
      </c>
      <c r="E4132">
        <v>637.9375</v>
      </c>
      <c r="F4132">
        <v>0.99607978548839649</v>
      </c>
      <c r="G4132">
        <v>1.9340084639937609</v>
      </c>
      <c r="H4132">
        <v>1.877727845420609</v>
      </c>
      <c r="J4132">
        <f t="shared" si="64"/>
        <v>157370</v>
      </c>
    </row>
    <row r="4133" spans="1:10" x14ac:dyDescent="0.25">
      <c r="A4133">
        <v>1023.30008421175</v>
      </c>
      <c r="B4133">
        <v>1308.287021038069</v>
      </c>
      <c r="C4133" t="s">
        <v>8</v>
      </c>
      <c r="D4133">
        <v>51</v>
      </c>
      <c r="E4133">
        <v>638.140625</v>
      </c>
      <c r="F4133">
        <v>0.97654880930234955</v>
      </c>
      <c r="G4133">
        <v>1.9340084639937609</v>
      </c>
      <c r="H4133">
        <v>1.877727845420609</v>
      </c>
      <c r="J4133">
        <f t="shared" si="64"/>
        <v>157421</v>
      </c>
    </row>
    <row r="4134" spans="1:10" x14ac:dyDescent="0.25">
      <c r="A4134">
        <v>1023.30008421175</v>
      </c>
      <c r="B4134">
        <v>1293.978517892107</v>
      </c>
      <c r="C4134" t="s">
        <v>10</v>
      </c>
      <c r="D4134">
        <v>6</v>
      </c>
      <c r="E4134">
        <v>638.171875</v>
      </c>
      <c r="F4134">
        <v>0.97654880930234955</v>
      </c>
      <c r="G4134">
        <v>1.9340084639937609</v>
      </c>
      <c r="H4134">
        <v>1.8981065378505071</v>
      </c>
      <c r="J4134">
        <f t="shared" si="64"/>
        <v>157427</v>
      </c>
    </row>
    <row r="4135" spans="1:10" x14ac:dyDescent="0.25">
      <c r="A4135">
        <v>1023.30008421175</v>
      </c>
      <c r="B4135">
        <v>1293.978517892107</v>
      </c>
      <c r="C4135" t="s">
        <v>10</v>
      </c>
      <c r="D4135">
        <v>51</v>
      </c>
      <c r="E4135">
        <v>638.390625</v>
      </c>
      <c r="F4135">
        <v>0.97654880930234955</v>
      </c>
      <c r="G4135">
        <v>1.9340084639937609</v>
      </c>
      <c r="H4135">
        <v>1.8608887625985371</v>
      </c>
      <c r="J4135">
        <f t="shared" si="64"/>
        <v>157478</v>
      </c>
    </row>
    <row r="4136" spans="1:10" x14ac:dyDescent="0.25">
      <c r="A4136">
        <v>1023.30008421175</v>
      </c>
      <c r="B4136">
        <v>1293.978517892107</v>
      </c>
      <c r="C4136" t="s">
        <v>9</v>
      </c>
      <c r="D4136">
        <v>51</v>
      </c>
      <c r="E4136">
        <v>638.609375</v>
      </c>
      <c r="F4136">
        <v>0.97654880930234955</v>
      </c>
      <c r="G4136">
        <v>1.896086729405648</v>
      </c>
      <c r="H4136">
        <v>1.8608887625985371</v>
      </c>
      <c r="J4136">
        <f t="shared" si="64"/>
        <v>157529</v>
      </c>
    </row>
    <row r="4137" spans="1:10" x14ac:dyDescent="0.25">
      <c r="A4137">
        <v>1023.30008421175</v>
      </c>
      <c r="B4137">
        <v>1293.978517892107</v>
      </c>
      <c r="C4137" t="s">
        <v>10</v>
      </c>
      <c r="D4137">
        <v>51</v>
      </c>
      <c r="E4137">
        <v>638.8125</v>
      </c>
      <c r="F4137">
        <v>0.97654880930234955</v>
      </c>
      <c r="G4137">
        <v>1.896086729405648</v>
      </c>
      <c r="H4137">
        <v>1.8244007476456241</v>
      </c>
      <c r="J4137">
        <f t="shared" si="64"/>
        <v>157580</v>
      </c>
    </row>
    <row r="4138" spans="1:10" x14ac:dyDescent="0.25">
      <c r="A4138">
        <v>1023.30008421175</v>
      </c>
      <c r="B4138">
        <v>1286.5044404419939</v>
      </c>
      <c r="C4138" t="s">
        <v>9</v>
      </c>
      <c r="D4138">
        <v>23</v>
      </c>
      <c r="E4138">
        <v>638.921875</v>
      </c>
      <c r="F4138">
        <v>0.97654880930234955</v>
      </c>
      <c r="G4138">
        <v>1.900604697692359</v>
      </c>
      <c r="H4138">
        <v>1.8244007476456241</v>
      </c>
      <c r="J4138">
        <f t="shared" si="64"/>
        <v>157603</v>
      </c>
    </row>
    <row r="4139" spans="1:10" x14ac:dyDescent="0.25">
      <c r="A4139">
        <v>1023.30008421175</v>
      </c>
      <c r="B4139">
        <v>1286.5044404419939</v>
      </c>
      <c r="C4139" t="s">
        <v>9</v>
      </c>
      <c r="D4139">
        <v>51</v>
      </c>
      <c r="E4139">
        <v>639.109375</v>
      </c>
      <c r="F4139">
        <v>0.97654880930234955</v>
      </c>
      <c r="G4139">
        <v>1.863337938914077</v>
      </c>
      <c r="H4139">
        <v>1.8244007476456241</v>
      </c>
      <c r="J4139">
        <f t="shared" si="64"/>
        <v>157654</v>
      </c>
    </row>
    <row r="4140" spans="1:10" x14ac:dyDescent="0.25">
      <c r="A4140">
        <v>1023.30008421175</v>
      </c>
      <c r="B4140">
        <v>1286.5044404419939</v>
      </c>
      <c r="C4140" t="s">
        <v>10</v>
      </c>
      <c r="D4140">
        <v>51</v>
      </c>
      <c r="E4140">
        <v>639.3125</v>
      </c>
      <c r="F4140">
        <v>0.97654880930234955</v>
      </c>
      <c r="G4140">
        <v>1.863337938914077</v>
      </c>
      <c r="H4140">
        <v>1.7886281839662981</v>
      </c>
      <c r="J4140">
        <f t="shared" si="64"/>
        <v>157705</v>
      </c>
    </row>
    <row r="4141" spans="1:10" x14ac:dyDescent="0.25">
      <c r="A4141">
        <v>1023.30008421175</v>
      </c>
      <c r="B4141">
        <v>1278.385303513222</v>
      </c>
      <c r="C4141" t="s">
        <v>10</v>
      </c>
      <c r="D4141">
        <v>15</v>
      </c>
      <c r="E4141">
        <v>639.390625</v>
      </c>
      <c r="F4141">
        <v>0.97654880930234955</v>
      </c>
      <c r="G4141">
        <v>1.863337938914077</v>
      </c>
      <c r="H4141">
        <v>1.8027196383685451</v>
      </c>
      <c r="J4141">
        <f t="shared" si="64"/>
        <v>157720</v>
      </c>
    </row>
    <row r="4142" spans="1:10" x14ac:dyDescent="0.25">
      <c r="A4142">
        <v>1023.30008421175</v>
      </c>
      <c r="B4142">
        <v>1278.385303513222</v>
      </c>
      <c r="C4142" t="s">
        <v>9</v>
      </c>
      <c r="D4142">
        <v>51</v>
      </c>
      <c r="E4142">
        <v>639.59375</v>
      </c>
      <c r="F4142">
        <v>0.97654880930234955</v>
      </c>
      <c r="G4142">
        <v>1.826801900896154</v>
      </c>
      <c r="H4142">
        <v>1.8027196383685451</v>
      </c>
      <c r="J4142">
        <f t="shared" si="64"/>
        <v>157771</v>
      </c>
    </row>
    <row r="4143" spans="1:10" x14ac:dyDescent="0.25">
      <c r="A4143">
        <v>1023.30008421175</v>
      </c>
      <c r="B4143">
        <v>1284.5058167334821</v>
      </c>
      <c r="C4143" t="s">
        <v>8</v>
      </c>
      <c r="D4143">
        <v>51</v>
      </c>
      <c r="E4143">
        <v>639.78125</v>
      </c>
      <c r="F4143">
        <v>0.97700863657093096</v>
      </c>
      <c r="G4143">
        <v>1.826801900896154</v>
      </c>
      <c r="H4143">
        <v>1.8027196383685451</v>
      </c>
      <c r="J4143">
        <f t="shared" si="64"/>
        <v>157822</v>
      </c>
    </row>
    <row r="4144" spans="1:10" x14ac:dyDescent="0.25">
      <c r="A4144">
        <v>1023.30008421175</v>
      </c>
      <c r="B4144">
        <v>1284.5058167334821</v>
      </c>
      <c r="C4144" t="s">
        <v>9</v>
      </c>
      <c r="D4144">
        <v>51</v>
      </c>
      <c r="E4144">
        <v>640.015625</v>
      </c>
      <c r="F4144">
        <v>0.97700863657093096</v>
      </c>
      <c r="G4144">
        <v>1.790982255780543</v>
      </c>
      <c r="H4144">
        <v>1.8027196383685451</v>
      </c>
      <c r="J4144">
        <f t="shared" si="64"/>
        <v>157873</v>
      </c>
    </row>
    <row r="4145" spans="1:10" x14ac:dyDescent="0.25">
      <c r="A4145">
        <v>1023.30008421175</v>
      </c>
      <c r="B4145">
        <v>1284.5058167334821</v>
      </c>
      <c r="C4145" t="s">
        <v>9</v>
      </c>
      <c r="D4145">
        <v>51</v>
      </c>
      <c r="E4145">
        <v>640.234375</v>
      </c>
      <c r="F4145">
        <v>0.97700863657093096</v>
      </c>
      <c r="G4145">
        <v>1.7558649566475919</v>
      </c>
      <c r="H4145">
        <v>1.8027196383685451</v>
      </c>
      <c r="J4145">
        <f t="shared" si="64"/>
        <v>157924</v>
      </c>
    </row>
    <row r="4146" spans="1:10" x14ac:dyDescent="0.25">
      <c r="A4146">
        <v>1023.30008421175</v>
      </c>
      <c r="B4146">
        <v>1271.3469114340289</v>
      </c>
      <c r="C4146" t="s">
        <v>9</v>
      </c>
      <c r="D4146">
        <v>5</v>
      </c>
      <c r="E4146">
        <v>640.25</v>
      </c>
      <c r="F4146">
        <v>0.97700863657093096</v>
      </c>
      <c r="G4146">
        <v>1.8046919653180731</v>
      </c>
      <c r="H4146">
        <v>1.8027196383685451</v>
      </c>
      <c r="J4146">
        <f t="shared" si="64"/>
        <v>157929</v>
      </c>
    </row>
    <row r="4147" spans="1:10" x14ac:dyDescent="0.25">
      <c r="A4147">
        <v>1023.30008421175</v>
      </c>
      <c r="B4147">
        <v>1271.3469114340289</v>
      </c>
      <c r="C4147" t="s">
        <v>9</v>
      </c>
      <c r="D4147">
        <v>51</v>
      </c>
      <c r="E4147">
        <v>640.46875</v>
      </c>
      <c r="F4147">
        <v>0.97700863657093096</v>
      </c>
      <c r="G4147">
        <v>1.769305848351052</v>
      </c>
      <c r="H4147">
        <v>1.8027196383685451</v>
      </c>
      <c r="J4147">
        <f t="shared" si="64"/>
        <v>157980</v>
      </c>
    </row>
    <row r="4148" spans="1:10" x14ac:dyDescent="0.25">
      <c r="A4148">
        <v>1023.30008421175</v>
      </c>
      <c r="B4148">
        <v>1261.3175961318909</v>
      </c>
      <c r="C4148" t="s">
        <v>9</v>
      </c>
      <c r="D4148">
        <v>20</v>
      </c>
      <c r="E4148">
        <v>640.546875</v>
      </c>
      <c r="F4148">
        <v>0.97700863657093096</v>
      </c>
      <c r="G4148">
        <v>1.7808405559335001</v>
      </c>
      <c r="H4148">
        <v>1.8027196383685451</v>
      </c>
      <c r="J4148">
        <f t="shared" si="64"/>
        <v>158000</v>
      </c>
    </row>
    <row r="4149" spans="1:10" x14ac:dyDescent="0.25">
      <c r="A4149">
        <v>1023.30008421175</v>
      </c>
      <c r="B4149">
        <v>1260.469992791393</v>
      </c>
      <c r="C4149" t="s">
        <v>8</v>
      </c>
      <c r="D4149">
        <v>24</v>
      </c>
      <c r="E4149">
        <v>640.640625</v>
      </c>
      <c r="F4149">
        <v>1.019633276713809</v>
      </c>
      <c r="G4149">
        <v>1.7808405559335001</v>
      </c>
      <c r="H4149">
        <v>1.8027196383685451</v>
      </c>
      <c r="J4149">
        <f t="shared" si="64"/>
        <v>158024</v>
      </c>
    </row>
    <row r="4150" spans="1:10" x14ac:dyDescent="0.25">
      <c r="A4150">
        <v>1023.30008421175</v>
      </c>
      <c r="B4150">
        <v>1260.469992791393</v>
      </c>
      <c r="C4150" t="s">
        <v>10</v>
      </c>
      <c r="D4150">
        <v>51</v>
      </c>
      <c r="E4150">
        <v>640.84375</v>
      </c>
      <c r="F4150">
        <v>1.019633276713809</v>
      </c>
      <c r="G4150">
        <v>1.7808405559335001</v>
      </c>
      <c r="H4150">
        <v>1.767372194478966</v>
      </c>
      <c r="J4150">
        <f t="shared" si="64"/>
        <v>158075</v>
      </c>
    </row>
    <row r="4151" spans="1:10" x14ac:dyDescent="0.25">
      <c r="A4151">
        <v>1023.30008421175</v>
      </c>
      <c r="B4151">
        <v>1227.5355923866659</v>
      </c>
      <c r="C4151" t="s">
        <v>9</v>
      </c>
      <c r="D4151">
        <v>50</v>
      </c>
      <c r="E4151">
        <v>641.046875</v>
      </c>
      <c r="F4151">
        <v>1.019633276713809</v>
      </c>
      <c r="G4151">
        <v>1.78522374481483</v>
      </c>
      <c r="H4151">
        <v>1.767372194478966</v>
      </c>
      <c r="J4151">
        <f t="shared" si="64"/>
        <v>158125</v>
      </c>
    </row>
    <row r="4152" spans="1:10" x14ac:dyDescent="0.25">
      <c r="A4152">
        <v>1023.30008421175</v>
      </c>
      <c r="B4152">
        <v>1223.3932372285501</v>
      </c>
      <c r="C4152" t="s">
        <v>10</v>
      </c>
      <c r="D4152">
        <v>11</v>
      </c>
      <c r="E4152">
        <v>641.09375</v>
      </c>
      <c r="F4152">
        <v>1.019633276713809</v>
      </c>
      <c r="G4152">
        <v>1.78522374481483</v>
      </c>
      <c r="H4152">
        <v>1.7885201767990599</v>
      </c>
      <c r="J4152">
        <f t="shared" si="64"/>
        <v>158136</v>
      </c>
    </row>
    <row r="4153" spans="1:10" x14ac:dyDescent="0.25">
      <c r="A4153">
        <v>1023.30008421175</v>
      </c>
      <c r="B4153">
        <v>1223.3932372285501</v>
      </c>
      <c r="C4153" t="s">
        <v>9</v>
      </c>
      <c r="D4153">
        <v>51</v>
      </c>
      <c r="E4153">
        <v>641.3125</v>
      </c>
      <c r="F4153">
        <v>1.019633276713809</v>
      </c>
      <c r="G4153">
        <v>1.7502193576615981</v>
      </c>
      <c r="H4153">
        <v>1.7885201767990599</v>
      </c>
      <c r="J4153">
        <f t="shared" si="64"/>
        <v>158187</v>
      </c>
    </row>
    <row r="4154" spans="1:10" x14ac:dyDescent="0.25">
      <c r="A4154">
        <v>1023.30008421175</v>
      </c>
      <c r="B4154">
        <v>1220.976880346451</v>
      </c>
      <c r="C4154" t="s">
        <v>10</v>
      </c>
      <c r="D4154">
        <v>8</v>
      </c>
      <c r="E4154">
        <v>641.34375</v>
      </c>
      <c r="F4154">
        <v>1.019633276713809</v>
      </c>
      <c r="G4154">
        <v>1.7502193576615981</v>
      </c>
      <c r="H4154">
        <v>1.8149551546991769</v>
      </c>
      <c r="J4154">
        <f t="shared" si="64"/>
        <v>158195</v>
      </c>
    </row>
    <row r="4155" spans="1:10" x14ac:dyDescent="0.25">
      <c r="A4155">
        <v>1023.30008421175</v>
      </c>
      <c r="B4155">
        <v>1214.549819049088</v>
      </c>
      <c r="C4155" t="s">
        <v>9</v>
      </c>
      <c r="D4155">
        <v>42</v>
      </c>
      <c r="E4155">
        <v>641.53125</v>
      </c>
      <c r="F4155">
        <v>1.019633276713809</v>
      </c>
      <c r="G4155">
        <v>1.7561665158125119</v>
      </c>
      <c r="H4155">
        <v>1.8149551546991769</v>
      </c>
      <c r="J4155">
        <f t="shared" si="64"/>
        <v>158237</v>
      </c>
    </row>
    <row r="4156" spans="1:10" x14ac:dyDescent="0.25">
      <c r="A4156">
        <v>1023.30008421175</v>
      </c>
      <c r="B4156">
        <v>1214.549819049088</v>
      </c>
      <c r="C4156" t="s">
        <v>8</v>
      </c>
      <c r="D4156">
        <v>51</v>
      </c>
      <c r="E4156">
        <v>641.734375</v>
      </c>
      <c r="F4156">
        <v>0.99964046736647916</v>
      </c>
      <c r="G4156">
        <v>1.7561665158125119</v>
      </c>
      <c r="H4156">
        <v>1.8149551546991769</v>
      </c>
      <c r="J4156">
        <f t="shared" si="64"/>
        <v>158288</v>
      </c>
    </row>
    <row r="4157" spans="1:10" x14ac:dyDescent="0.25">
      <c r="A4157">
        <v>1023.30008421175</v>
      </c>
      <c r="B4157">
        <v>1262.3957588877561</v>
      </c>
      <c r="C4157" t="s">
        <v>9</v>
      </c>
      <c r="D4157">
        <v>40</v>
      </c>
      <c r="E4157">
        <v>641.90625</v>
      </c>
      <c r="F4157">
        <v>0.99964046736647916</v>
      </c>
      <c r="G4157">
        <v>1.7872623529171989</v>
      </c>
      <c r="H4157">
        <v>1.8149551546991769</v>
      </c>
      <c r="J4157">
        <f t="shared" si="64"/>
        <v>158328</v>
      </c>
    </row>
    <row r="4158" spans="1:10" x14ac:dyDescent="0.25">
      <c r="A4158">
        <v>1023.30008421175</v>
      </c>
      <c r="B4158">
        <v>1239.396971914395</v>
      </c>
      <c r="C4158" t="s">
        <v>9</v>
      </c>
      <c r="D4158">
        <v>7</v>
      </c>
      <c r="E4158">
        <v>641.9375</v>
      </c>
      <c r="F4158">
        <v>0.99964046736647916</v>
      </c>
      <c r="G4158">
        <v>1.817653445357599</v>
      </c>
      <c r="H4158">
        <v>1.8149551546991769</v>
      </c>
      <c r="J4158">
        <f t="shared" si="64"/>
        <v>158335</v>
      </c>
    </row>
    <row r="4159" spans="1:10" x14ac:dyDescent="0.25">
      <c r="A4159">
        <v>1023.30008421175</v>
      </c>
      <c r="B4159">
        <v>1238.738446652163</v>
      </c>
      <c r="C4159" t="s">
        <v>10</v>
      </c>
      <c r="D4159">
        <v>42</v>
      </c>
      <c r="E4159">
        <v>642.140625</v>
      </c>
      <c r="F4159">
        <v>0.99964046736647916</v>
      </c>
      <c r="G4159">
        <v>1.817653445357599</v>
      </c>
      <c r="H4159">
        <v>1.8193609843491969</v>
      </c>
      <c r="J4159">
        <f t="shared" si="64"/>
        <v>158377</v>
      </c>
    </row>
    <row r="4160" spans="1:10" x14ac:dyDescent="0.25">
      <c r="A4160">
        <v>1023.30008421175</v>
      </c>
      <c r="B4160">
        <v>1330.4748998290279</v>
      </c>
      <c r="C4160" t="s">
        <v>10</v>
      </c>
      <c r="D4160">
        <v>35</v>
      </c>
      <c r="E4160">
        <v>642.265625</v>
      </c>
      <c r="F4160">
        <v>0.99964046736647916</v>
      </c>
      <c r="G4160">
        <v>1.817653445357599</v>
      </c>
      <c r="H4160">
        <v>1.8816649562249339</v>
      </c>
      <c r="J4160">
        <f t="shared" si="64"/>
        <v>158412</v>
      </c>
    </row>
    <row r="4161" spans="1:10" x14ac:dyDescent="0.25">
      <c r="A4161">
        <v>1023.30008421175</v>
      </c>
      <c r="B4161">
        <v>1330.4748998290279</v>
      </c>
      <c r="C4161" t="s">
        <v>8</v>
      </c>
      <c r="D4161">
        <v>51</v>
      </c>
      <c r="E4161">
        <v>642.4375</v>
      </c>
      <c r="F4161">
        <v>0.98003967388870505</v>
      </c>
      <c r="G4161">
        <v>1.817653445357599</v>
      </c>
      <c r="H4161">
        <v>1.8816649562249339</v>
      </c>
      <c r="J4161">
        <f t="shared" si="64"/>
        <v>158463</v>
      </c>
    </row>
    <row r="4162" spans="1:10" x14ac:dyDescent="0.25">
      <c r="A4162">
        <v>1023.30008421175</v>
      </c>
      <c r="B4162">
        <v>1330.3265480481771</v>
      </c>
      <c r="C4162" t="s">
        <v>10</v>
      </c>
      <c r="D4162">
        <v>37</v>
      </c>
      <c r="E4162">
        <v>642.59375</v>
      </c>
      <c r="F4162">
        <v>0.98003967388870505</v>
      </c>
      <c r="G4162">
        <v>1.817653445357599</v>
      </c>
      <c r="H4162">
        <v>1.8848632006512871</v>
      </c>
      <c r="J4162">
        <f t="shared" si="64"/>
        <v>158500</v>
      </c>
    </row>
    <row r="4163" spans="1:10" x14ac:dyDescent="0.25">
      <c r="A4163">
        <v>1023.30008421175</v>
      </c>
      <c r="B4163">
        <v>1329.6116655766959</v>
      </c>
      <c r="C4163" t="s">
        <v>10</v>
      </c>
      <c r="D4163">
        <v>16</v>
      </c>
      <c r="E4163">
        <v>642.65625</v>
      </c>
      <c r="F4163">
        <v>0.98003967388870505</v>
      </c>
      <c r="G4163">
        <v>1.817653445357599</v>
      </c>
      <c r="H4163">
        <v>1.892059250610582</v>
      </c>
      <c r="J4163">
        <f t="shared" si="64"/>
        <v>158516</v>
      </c>
    </row>
    <row r="4164" spans="1:10" x14ac:dyDescent="0.25">
      <c r="A4164">
        <v>1023.30008421175</v>
      </c>
      <c r="B4164">
        <v>1312.1249649906181</v>
      </c>
      <c r="C4164" t="s">
        <v>8</v>
      </c>
      <c r="D4164">
        <v>21</v>
      </c>
      <c r="E4164">
        <v>642.734375</v>
      </c>
      <c r="F4164">
        <v>1.0286092132273379</v>
      </c>
      <c r="G4164">
        <v>1.817653445357599</v>
      </c>
      <c r="H4164">
        <v>1.892059250610582</v>
      </c>
      <c r="J4164">
        <f t="shared" si="64"/>
        <v>158537</v>
      </c>
    </row>
    <row r="4165" spans="1:10" x14ac:dyDescent="0.25">
      <c r="A4165">
        <v>1023.30008421175</v>
      </c>
      <c r="B4165">
        <v>1275.4591112778969</v>
      </c>
      <c r="C4165" t="s">
        <v>9</v>
      </c>
      <c r="D4165">
        <v>16</v>
      </c>
      <c r="E4165">
        <v>642.8125</v>
      </c>
      <c r="F4165">
        <v>1.0286092132273379</v>
      </c>
      <c r="G4165">
        <v>1.829050105022749</v>
      </c>
      <c r="H4165">
        <v>1.892059250610582</v>
      </c>
      <c r="J4165">
        <f t="shared" ref="J4165:J4228" si="65">D4165+J4164</f>
        <v>158553</v>
      </c>
    </row>
    <row r="4166" spans="1:10" x14ac:dyDescent="0.25">
      <c r="A4166">
        <v>1023.30008421175</v>
      </c>
      <c r="B4166">
        <v>1275.4591112778969</v>
      </c>
      <c r="C4166" t="s">
        <v>10</v>
      </c>
      <c r="D4166">
        <v>51</v>
      </c>
      <c r="E4166">
        <v>643.015625</v>
      </c>
      <c r="F4166">
        <v>1.0286092132273379</v>
      </c>
      <c r="G4166">
        <v>1.829050105022749</v>
      </c>
      <c r="H4166">
        <v>1.854960049618217</v>
      </c>
      <c r="J4166">
        <f t="shared" si="65"/>
        <v>158604</v>
      </c>
    </row>
    <row r="4167" spans="1:10" x14ac:dyDescent="0.25">
      <c r="A4167">
        <v>1023.30008421175</v>
      </c>
      <c r="B4167">
        <v>1275.4591112778969</v>
      </c>
      <c r="C4167" t="s">
        <v>10</v>
      </c>
      <c r="D4167">
        <v>51</v>
      </c>
      <c r="E4167">
        <v>643.21875</v>
      </c>
      <c r="F4167">
        <v>1.0286092132273379</v>
      </c>
      <c r="G4167">
        <v>1.829050105022749</v>
      </c>
      <c r="H4167">
        <v>1.818588283939429</v>
      </c>
      <c r="J4167">
        <f t="shared" si="65"/>
        <v>158655</v>
      </c>
    </row>
    <row r="4168" spans="1:10" x14ac:dyDescent="0.25">
      <c r="A4168">
        <v>1023.30008421175</v>
      </c>
      <c r="B4168">
        <v>1275.4591112778969</v>
      </c>
      <c r="C4168" t="s">
        <v>9</v>
      </c>
      <c r="D4168">
        <v>51</v>
      </c>
      <c r="E4168">
        <v>643.390625</v>
      </c>
      <c r="F4168">
        <v>1.0286092132273379</v>
      </c>
      <c r="G4168">
        <v>1.793186377473283</v>
      </c>
      <c r="H4168">
        <v>1.818588283939429</v>
      </c>
      <c r="J4168">
        <f t="shared" si="65"/>
        <v>158706</v>
      </c>
    </row>
    <row r="4169" spans="1:10" x14ac:dyDescent="0.25">
      <c r="A4169">
        <v>1023.30008421175</v>
      </c>
      <c r="B4169">
        <v>1264.229059956145</v>
      </c>
      <c r="C4169" t="s">
        <v>8</v>
      </c>
      <c r="D4169">
        <v>35</v>
      </c>
      <c r="E4169">
        <v>643.546875</v>
      </c>
      <c r="F4169">
        <v>1.0563632357065571</v>
      </c>
      <c r="G4169">
        <v>1.793186377473283</v>
      </c>
      <c r="H4169">
        <v>1.818588283939429</v>
      </c>
      <c r="J4169">
        <f t="shared" si="65"/>
        <v>158741</v>
      </c>
    </row>
    <row r="4170" spans="1:10" x14ac:dyDescent="0.25">
      <c r="A4170">
        <v>1023.30008421175</v>
      </c>
      <c r="B4170">
        <v>1264.229059956145</v>
      </c>
      <c r="C4170" t="s">
        <v>9</v>
      </c>
      <c r="D4170">
        <v>51</v>
      </c>
      <c r="E4170">
        <v>643.765625</v>
      </c>
      <c r="F4170">
        <v>1.0563632357065571</v>
      </c>
      <c r="G4170">
        <v>1.7580258602679251</v>
      </c>
      <c r="H4170">
        <v>1.818588283939429</v>
      </c>
      <c r="J4170">
        <f t="shared" si="65"/>
        <v>158792</v>
      </c>
    </row>
    <row r="4171" spans="1:10" x14ac:dyDescent="0.25">
      <c r="A4171">
        <v>1023.30008421175</v>
      </c>
      <c r="B4171">
        <v>1243.247202325711</v>
      </c>
      <c r="C4171" t="s">
        <v>9</v>
      </c>
      <c r="D4171">
        <v>10</v>
      </c>
      <c r="E4171">
        <v>643.8125</v>
      </c>
      <c r="F4171">
        <v>1.0563632357065571</v>
      </c>
      <c r="G4171">
        <v>1.782223274241133</v>
      </c>
      <c r="H4171">
        <v>1.818588283939429</v>
      </c>
      <c r="J4171">
        <f t="shared" si="65"/>
        <v>158802</v>
      </c>
    </row>
    <row r="4172" spans="1:10" x14ac:dyDescent="0.25">
      <c r="A4172">
        <v>1023.30008421175</v>
      </c>
      <c r="B4172">
        <v>1242.814145998464</v>
      </c>
      <c r="C4172" t="s">
        <v>8</v>
      </c>
      <c r="D4172">
        <v>22</v>
      </c>
      <c r="E4172">
        <v>643.90625</v>
      </c>
      <c r="F4172">
        <v>1.0992558159017141</v>
      </c>
      <c r="G4172">
        <v>1.782223274241133</v>
      </c>
      <c r="H4172">
        <v>1.818588283939429</v>
      </c>
      <c r="J4172">
        <f t="shared" si="65"/>
        <v>158824</v>
      </c>
    </row>
    <row r="4173" spans="1:10" x14ac:dyDescent="0.25">
      <c r="A4173">
        <v>1023.30008421175</v>
      </c>
      <c r="B4173">
        <v>1239.958307911917</v>
      </c>
      <c r="C4173" t="s">
        <v>9</v>
      </c>
      <c r="D4173">
        <v>11</v>
      </c>
      <c r="E4173">
        <v>643.96875</v>
      </c>
      <c r="F4173">
        <v>1.0992558159017141</v>
      </c>
      <c r="G4173">
        <v>1.8020211584010299</v>
      </c>
      <c r="H4173">
        <v>1.818588283939429</v>
      </c>
      <c r="J4173">
        <f t="shared" si="65"/>
        <v>158835</v>
      </c>
    </row>
    <row r="4174" spans="1:10" x14ac:dyDescent="0.25">
      <c r="A4174">
        <v>1023.30008421175</v>
      </c>
      <c r="B4174">
        <v>1222.7896861105819</v>
      </c>
      <c r="C4174" t="s">
        <v>9</v>
      </c>
      <c r="D4174">
        <v>26</v>
      </c>
      <c r="E4174">
        <v>644.0625</v>
      </c>
      <c r="F4174">
        <v>1.0992558159017141</v>
      </c>
      <c r="G4174">
        <v>1.8096357292317591</v>
      </c>
      <c r="H4174">
        <v>1.818588283939429</v>
      </c>
      <c r="J4174">
        <f t="shared" si="65"/>
        <v>158861</v>
      </c>
    </row>
    <row r="4175" spans="1:10" x14ac:dyDescent="0.25">
      <c r="A4175">
        <v>1023.30008421175</v>
      </c>
      <c r="B4175">
        <v>1222.7896861105819</v>
      </c>
      <c r="C4175" t="s">
        <v>10</v>
      </c>
      <c r="D4175">
        <v>51</v>
      </c>
      <c r="E4175">
        <v>644.28125</v>
      </c>
      <c r="F4175">
        <v>1.0992558159017141</v>
      </c>
      <c r="G4175">
        <v>1.8096357292317591</v>
      </c>
      <c r="H4175">
        <v>1.7829296901366949</v>
      </c>
      <c r="J4175">
        <f t="shared" si="65"/>
        <v>158912</v>
      </c>
    </row>
    <row r="4176" spans="1:10" x14ac:dyDescent="0.25">
      <c r="A4176">
        <v>1023.30008421175</v>
      </c>
      <c r="B4176">
        <v>1240.941941749694</v>
      </c>
      <c r="C4176" t="s">
        <v>10</v>
      </c>
      <c r="D4176">
        <v>26</v>
      </c>
      <c r="E4176">
        <v>644.390625</v>
      </c>
      <c r="F4176">
        <v>1.0992558159017141</v>
      </c>
      <c r="G4176">
        <v>1.8096357292317591</v>
      </c>
      <c r="H4176">
        <v>1.829740086669899</v>
      </c>
      <c r="J4176">
        <f t="shared" si="65"/>
        <v>158938</v>
      </c>
    </row>
    <row r="4177" spans="1:10" x14ac:dyDescent="0.25">
      <c r="A4177">
        <v>1023.30008421175</v>
      </c>
      <c r="B4177">
        <v>1240.941941749694</v>
      </c>
      <c r="C4177" t="s">
        <v>9</v>
      </c>
      <c r="D4177">
        <v>51</v>
      </c>
      <c r="E4177">
        <v>644.59375</v>
      </c>
      <c r="F4177">
        <v>1.0992558159017141</v>
      </c>
      <c r="G4177">
        <v>1.7741526757174111</v>
      </c>
      <c r="H4177">
        <v>1.829740086669899</v>
      </c>
      <c r="J4177">
        <f t="shared" si="65"/>
        <v>158989</v>
      </c>
    </row>
    <row r="4178" spans="1:10" x14ac:dyDescent="0.25">
      <c r="A4178">
        <v>1023.30008421175</v>
      </c>
      <c r="B4178">
        <v>1235.2251219947609</v>
      </c>
      <c r="C4178" t="s">
        <v>9</v>
      </c>
      <c r="D4178">
        <v>7</v>
      </c>
      <c r="E4178">
        <v>644.625</v>
      </c>
      <c r="F4178">
        <v>1.0992558159017141</v>
      </c>
      <c r="G4178">
        <v>1.806416579186352</v>
      </c>
      <c r="H4178">
        <v>1.829740086669899</v>
      </c>
      <c r="J4178">
        <f t="shared" si="65"/>
        <v>158996</v>
      </c>
    </row>
    <row r="4179" spans="1:10" x14ac:dyDescent="0.25">
      <c r="A4179">
        <v>1023.30008421175</v>
      </c>
      <c r="B4179">
        <v>1235.2251219947609</v>
      </c>
      <c r="C4179" t="s">
        <v>9</v>
      </c>
      <c r="D4179">
        <v>51</v>
      </c>
      <c r="E4179">
        <v>644.8125</v>
      </c>
      <c r="F4179">
        <v>1.0992558159017141</v>
      </c>
      <c r="G4179">
        <v>1.77099664626113</v>
      </c>
      <c r="H4179">
        <v>1.829740086669899</v>
      </c>
      <c r="J4179">
        <f t="shared" si="65"/>
        <v>159047</v>
      </c>
    </row>
    <row r="4180" spans="1:10" x14ac:dyDescent="0.25">
      <c r="A4180">
        <v>1023.30008421175</v>
      </c>
      <c r="B4180">
        <v>1235.2251219947609</v>
      </c>
      <c r="C4180" t="s">
        <v>10</v>
      </c>
      <c r="D4180">
        <v>51</v>
      </c>
      <c r="E4180">
        <v>645.015625</v>
      </c>
      <c r="F4180">
        <v>1.0992558159017141</v>
      </c>
      <c r="G4180">
        <v>1.77099664626113</v>
      </c>
      <c r="H4180">
        <v>1.793862830068528</v>
      </c>
      <c r="J4180">
        <f t="shared" si="65"/>
        <v>159098</v>
      </c>
    </row>
    <row r="4181" spans="1:10" x14ac:dyDescent="0.25">
      <c r="A4181">
        <v>1023.30008421175</v>
      </c>
      <c r="B4181">
        <v>1237.0071232932801</v>
      </c>
      <c r="C4181" t="s">
        <v>10</v>
      </c>
      <c r="D4181">
        <v>51</v>
      </c>
      <c r="E4181">
        <v>645.25</v>
      </c>
      <c r="F4181">
        <v>1.0992558159017141</v>
      </c>
      <c r="G4181">
        <v>1.77099664626113</v>
      </c>
      <c r="H4181">
        <v>1.778296892224047</v>
      </c>
      <c r="J4181">
        <f t="shared" si="65"/>
        <v>159149</v>
      </c>
    </row>
    <row r="4182" spans="1:10" x14ac:dyDescent="0.25">
      <c r="A4182">
        <v>1023.30008421175</v>
      </c>
      <c r="B4182">
        <v>1237.0071232932801</v>
      </c>
      <c r="C4182" t="s">
        <v>9</v>
      </c>
      <c r="D4182">
        <v>51</v>
      </c>
      <c r="E4182">
        <v>645.453125</v>
      </c>
      <c r="F4182">
        <v>1.0992558159017141</v>
      </c>
      <c r="G4182">
        <v>1.736271221824637</v>
      </c>
      <c r="H4182">
        <v>1.778296892224047</v>
      </c>
      <c r="J4182">
        <f t="shared" si="65"/>
        <v>159200</v>
      </c>
    </row>
    <row r="4183" spans="1:10" x14ac:dyDescent="0.25">
      <c r="A4183">
        <v>1023.30008421175</v>
      </c>
      <c r="B4183">
        <v>1214.582788611478</v>
      </c>
      <c r="C4183" t="s">
        <v>10</v>
      </c>
      <c r="D4183">
        <v>9</v>
      </c>
      <c r="E4183">
        <v>645.5</v>
      </c>
      <c r="F4183">
        <v>1.0992558159017141</v>
      </c>
      <c r="G4183">
        <v>1.736271221824637</v>
      </c>
      <c r="H4183">
        <v>1.8029305708658201</v>
      </c>
      <c r="J4183">
        <f t="shared" si="65"/>
        <v>159209</v>
      </c>
    </row>
    <row r="4184" spans="1:10" x14ac:dyDescent="0.25">
      <c r="A4184">
        <v>1023.30008421175</v>
      </c>
      <c r="B4184">
        <v>1214.582788611478</v>
      </c>
      <c r="C4184" t="s">
        <v>8</v>
      </c>
      <c r="D4184">
        <v>51</v>
      </c>
      <c r="E4184">
        <v>645.71875</v>
      </c>
      <c r="F4184">
        <v>1.077701780295798</v>
      </c>
      <c r="G4184">
        <v>1.736271221824637</v>
      </c>
      <c r="H4184">
        <v>1.8029305708658201</v>
      </c>
      <c r="J4184">
        <f t="shared" si="65"/>
        <v>159260</v>
      </c>
    </row>
    <row r="4185" spans="1:10" x14ac:dyDescent="0.25">
      <c r="A4185">
        <v>1023.30008421175</v>
      </c>
      <c r="B4185">
        <v>1214.582788611478</v>
      </c>
      <c r="C4185" t="s">
        <v>8</v>
      </c>
      <c r="D4185">
        <v>51</v>
      </c>
      <c r="E4185">
        <v>645.9375</v>
      </c>
      <c r="F4185">
        <v>1.056570372839017</v>
      </c>
      <c r="G4185">
        <v>1.736271221824637</v>
      </c>
      <c r="H4185">
        <v>1.8029305708658201</v>
      </c>
      <c r="J4185">
        <f t="shared" si="65"/>
        <v>159311</v>
      </c>
    </row>
    <row r="4186" spans="1:10" x14ac:dyDescent="0.25">
      <c r="A4186">
        <v>1023.30008421175</v>
      </c>
      <c r="B4186">
        <v>1200.9206216112391</v>
      </c>
      <c r="C4186" t="s">
        <v>9</v>
      </c>
      <c r="D4186">
        <v>45</v>
      </c>
      <c r="E4186">
        <v>646.109375</v>
      </c>
      <c r="F4186">
        <v>1.056570372839017</v>
      </c>
      <c r="G4186">
        <v>1.742131861339645</v>
      </c>
      <c r="H4186">
        <v>1.8029305708658201</v>
      </c>
      <c r="J4186">
        <f t="shared" si="65"/>
        <v>159356</v>
      </c>
    </row>
    <row r="4187" spans="1:10" x14ac:dyDescent="0.25">
      <c r="A4187">
        <v>1023.30008421175</v>
      </c>
      <c r="B4187">
        <v>1180.40497236023</v>
      </c>
      <c r="C4187" t="s">
        <v>9</v>
      </c>
      <c r="D4187">
        <v>34</v>
      </c>
      <c r="E4187">
        <v>646.265625</v>
      </c>
      <c r="F4187">
        <v>1.056570372839017</v>
      </c>
      <c r="G4187">
        <v>1.749716218359068</v>
      </c>
      <c r="H4187">
        <v>1.8029305708658201</v>
      </c>
      <c r="J4187">
        <f t="shared" si="65"/>
        <v>159390</v>
      </c>
    </row>
    <row r="4188" spans="1:10" x14ac:dyDescent="0.25">
      <c r="A4188">
        <v>1023.30008421175</v>
      </c>
      <c r="B4188">
        <v>1180.40497236023</v>
      </c>
      <c r="C4188" t="s">
        <v>9</v>
      </c>
      <c r="D4188">
        <v>51</v>
      </c>
      <c r="E4188">
        <v>646.46875</v>
      </c>
      <c r="F4188">
        <v>1.056570372839017</v>
      </c>
      <c r="G4188">
        <v>1.7154080572147721</v>
      </c>
      <c r="H4188">
        <v>1.8029305708658201</v>
      </c>
      <c r="J4188">
        <f t="shared" si="65"/>
        <v>159441</v>
      </c>
    </row>
    <row r="4189" spans="1:10" x14ac:dyDescent="0.25">
      <c r="A4189">
        <v>1023.30008421175</v>
      </c>
      <c r="B4189">
        <v>1180.40497236023</v>
      </c>
      <c r="C4189" t="s">
        <v>8</v>
      </c>
      <c r="D4189">
        <v>51</v>
      </c>
      <c r="E4189">
        <v>646.671875</v>
      </c>
      <c r="F4189">
        <v>1.0358533067049189</v>
      </c>
      <c r="G4189">
        <v>1.7154080572147721</v>
      </c>
      <c r="H4189">
        <v>1.8029305708658201</v>
      </c>
      <c r="J4189">
        <f t="shared" si="65"/>
        <v>159492</v>
      </c>
    </row>
    <row r="4190" spans="1:10" x14ac:dyDescent="0.25">
      <c r="A4190">
        <v>1023.30008421175</v>
      </c>
      <c r="B4190">
        <v>1180.40497236023</v>
      </c>
      <c r="C4190" t="s">
        <v>10</v>
      </c>
      <c r="D4190">
        <v>51</v>
      </c>
      <c r="E4190">
        <v>646.90625</v>
      </c>
      <c r="F4190">
        <v>1.0358533067049189</v>
      </c>
      <c r="G4190">
        <v>1.7154080572147721</v>
      </c>
      <c r="H4190">
        <v>1.767578991044922</v>
      </c>
      <c r="J4190">
        <f t="shared" si="65"/>
        <v>159543</v>
      </c>
    </row>
    <row r="4191" spans="1:10" x14ac:dyDescent="0.25">
      <c r="A4191">
        <v>1023.30008421175</v>
      </c>
      <c r="B4191">
        <v>1180.40497236023</v>
      </c>
      <c r="C4191" t="s">
        <v>10</v>
      </c>
      <c r="D4191">
        <v>51</v>
      </c>
      <c r="E4191">
        <v>647.109375</v>
      </c>
      <c r="F4191">
        <v>1.0358533067049189</v>
      </c>
      <c r="G4191">
        <v>1.7154080572147721</v>
      </c>
      <c r="H4191">
        <v>1.7329205794558049</v>
      </c>
      <c r="J4191">
        <f t="shared" si="65"/>
        <v>159594</v>
      </c>
    </row>
    <row r="4192" spans="1:10" x14ac:dyDescent="0.25">
      <c r="A4192">
        <v>1023.30008421175</v>
      </c>
      <c r="B4192">
        <v>1177.3738741187281</v>
      </c>
      <c r="C4192" t="s">
        <v>10</v>
      </c>
      <c r="D4192">
        <v>26</v>
      </c>
      <c r="E4192">
        <v>647.21875</v>
      </c>
      <c r="F4192">
        <v>1.0358533067049189</v>
      </c>
      <c r="G4192">
        <v>1.7154080572147721</v>
      </c>
      <c r="H4192">
        <v>1.7431928648613511</v>
      </c>
      <c r="J4192">
        <f t="shared" si="65"/>
        <v>159620</v>
      </c>
    </row>
    <row r="4193" spans="1:10" x14ac:dyDescent="0.25">
      <c r="A4193">
        <v>1023.30008421175</v>
      </c>
      <c r="B4193">
        <v>1171.4659790929099</v>
      </c>
      <c r="C4193" t="s">
        <v>10</v>
      </c>
      <c r="D4193">
        <v>21</v>
      </c>
      <c r="E4193">
        <v>647.296875</v>
      </c>
      <c r="F4193">
        <v>1.0358533067049189</v>
      </c>
      <c r="G4193">
        <v>1.7154080572147721</v>
      </c>
      <c r="H4193">
        <v>1.7554217760584301</v>
      </c>
      <c r="J4193">
        <f t="shared" si="65"/>
        <v>159641</v>
      </c>
    </row>
    <row r="4194" spans="1:10" x14ac:dyDescent="0.25">
      <c r="A4194">
        <v>1023.30008421175</v>
      </c>
      <c r="B4194">
        <v>1301.837852730923</v>
      </c>
      <c r="C4194" t="s">
        <v>10</v>
      </c>
      <c r="D4194">
        <v>43</v>
      </c>
      <c r="E4194">
        <v>647.484375</v>
      </c>
      <c r="F4194">
        <v>1.0358533067049189</v>
      </c>
      <c r="G4194">
        <v>1.7154080572147721</v>
      </c>
      <c r="H4194">
        <v>1.8076212696384659</v>
      </c>
      <c r="J4194">
        <f t="shared" si="65"/>
        <v>159684</v>
      </c>
    </row>
    <row r="4195" spans="1:10" x14ac:dyDescent="0.25">
      <c r="A4195">
        <v>1023.30008421175</v>
      </c>
      <c r="B4195">
        <v>1301.837852730923</v>
      </c>
      <c r="C4195" t="s">
        <v>8</v>
      </c>
      <c r="D4195">
        <v>51</v>
      </c>
      <c r="E4195">
        <v>647.6875</v>
      </c>
      <c r="F4195">
        <v>1.0155424575538421</v>
      </c>
      <c r="G4195">
        <v>1.7154080572147721</v>
      </c>
      <c r="H4195">
        <v>1.8076212696384659</v>
      </c>
      <c r="J4195">
        <f t="shared" si="65"/>
        <v>159735</v>
      </c>
    </row>
    <row r="4196" spans="1:10" x14ac:dyDescent="0.25">
      <c r="A4196">
        <v>1023.30008421175</v>
      </c>
      <c r="B4196">
        <v>1301.837852730923</v>
      </c>
      <c r="C4196" t="s">
        <v>9</v>
      </c>
      <c r="D4196">
        <v>51</v>
      </c>
      <c r="E4196">
        <v>647.875</v>
      </c>
      <c r="F4196">
        <v>1.0155424575538421</v>
      </c>
      <c r="G4196">
        <v>1.6817726051125219</v>
      </c>
      <c r="H4196">
        <v>1.8076212696384659</v>
      </c>
      <c r="J4196">
        <f t="shared" si="65"/>
        <v>159786</v>
      </c>
    </row>
    <row r="4197" spans="1:10" x14ac:dyDescent="0.25">
      <c r="A4197">
        <v>1023.30008421175</v>
      </c>
      <c r="B4197">
        <v>1300.292300318973</v>
      </c>
      <c r="C4197" t="s">
        <v>9</v>
      </c>
      <c r="D4197">
        <v>41</v>
      </c>
      <c r="E4197">
        <v>648.046875</v>
      </c>
      <c r="F4197">
        <v>1.0155424575538421</v>
      </c>
      <c r="G4197">
        <v>1.6895342488902649</v>
      </c>
      <c r="H4197">
        <v>1.8076212696384659</v>
      </c>
      <c r="J4197">
        <f t="shared" si="65"/>
        <v>159827</v>
      </c>
    </row>
    <row r="4198" spans="1:10" x14ac:dyDescent="0.25">
      <c r="A4198">
        <v>1023.30008421175</v>
      </c>
      <c r="B4198">
        <v>1300.292300318973</v>
      </c>
      <c r="C4198" t="s">
        <v>8</v>
      </c>
      <c r="D4198">
        <v>51</v>
      </c>
      <c r="E4198">
        <v>648.234375</v>
      </c>
      <c r="F4198">
        <v>0.99562986034690426</v>
      </c>
      <c r="G4198">
        <v>1.6895342488902649</v>
      </c>
      <c r="H4198">
        <v>1.8076212696384659</v>
      </c>
      <c r="J4198">
        <f t="shared" si="65"/>
        <v>159878</v>
      </c>
    </row>
    <row r="4199" spans="1:10" x14ac:dyDescent="0.25">
      <c r="A4199">
        <v>1023.30008421175</v>
      </c>
      <c r="B4199">
        <v>1295.047335558595</v>
      </c>
      <c r="C4199" t="s">
        <v>10</v>
      </c>
      <c r="D4199">
        <v>3</v>
      </c>
      <c r="E4199">
        <v>648.25</v>
      </c>
      <c r="F4199">
        <v>0.99562986034690426</v>
      </c>
      <c r="G4199">
        <v>1.6895342488902649</v>
      </c>
      <c r="H4199">
        <v>1.8717475130923109</v>
      </c>
      <c r="J4199">
        <f t="shared" si="65"/>
        <v>159881</v>
      </c>
    </row>
    <row r="4200" spans="1:10" x14ac:dyDescent="0.25">
      <c r="A4200">
        <v>1023.30008421175</v>
      </c>
      <c r="B4200">
        <v>1295.047335558595</v>
      </c>
      <c r="C4200" t="s">
        <v>8</v>
      </c>
      <c r="D4200">
        <v>51</v>
      </c>
      <c r="E4200">
        <v>648.453125</v>
      </c>
      <c r="F4200">
        <v>0.97610770622245513</v>
      </c>
      <c r="G4200">
        <v>1.6895342488902649</v>
      </c>
      <c r="H4200">
        <v>1.8717475130923109</v>
      </c>
      <c r="J4200">
        <f t="shared" si="65"/>
        <v>159932</v>
      </c>
    </row>
    <row r="4201" spans="1:10" x14ac:dyDescent="0.25">
      <c r="A4201">
        <v>1023.30008421175</v>
      </c>
      <c r="B4201">
        <v>1295.047335558595</v>
      </c>
      <c r="C4201" t="s">
        <v>9</v>
      </c>
      <c r="D4201">
        <v>4</v>
      </c>
      <c r="E4201">
        <v>648.46875</v>
      </c>
      <c r="F4201">
        <v>0.97610770622245513</v>
      </c>
      <c r="G4201">
        <v>1.7671506866676989</v>
      </c>
      <c r="H4201">
        <v>1.8717475130923109</v>
      </c>
      <c r="J4201">
        <f t="shared" si="65"/>
        <v>159936</v>
      </c>
    </row>
    <row r="4202" spans="1:10" x14ac:dyDescent="0.25">
      <c r="A4202">
        <v>1023.30008421175</v>
      </c>
      <c r="B4202">
        <v>1250.1601494680449</v>
      </c>
      <c r="C4202" t="s">
        <v>10</v>
      </c>
      <c r="D4202">
        <v>44</v>
      </c>
      <c r="E4202">
        <v>648.65625</v>
      </c>
      <c r="F4202">
        <v>0.97610770622245513</v>
      </c>
      <c r="G4202">
        <v>1.7671506866676989</v>
      </c>
      <c r="H4202">
        <v>1.8746623423402129</v>
      </c>
      <c r="J4202">
        <f t="shared" si="65"/>
        <v>159980</v>
      </c>
    </row>
    <row r="4203" spans="1:10" x14ac:dyDescent="0.25">
      <c r="A4203">
        <v>1023.30008421175</v>
      </c>
      <c r="B4203">
        <v>1250.1601494680449</v>
      </c>
      <c r="C4203" t="s">
        <v>8</v>
      </c>
      <c r="D4203">
        <v>51</v>
      </c>
      <c r="E4203">
        <v>648.859375</v>
      </c>
      <c r="F4203">
        <v>0.95696833943377957</v>
      </c>
      <c r="G4203">
        <v>1.7671506866676989</v>
      </c>
      <c r="H4203">
        <v>1.8746623423402129</v>
      </c>
      <c r="J4203">
        <f t="shared" si="65"/>
        <v>160031</v>
      </c>
    </row>
    <row r="4204" spans="1:10" x14ac:dyDescent="0.25">
      <c r="A4204">
        <v>1023.30008421175</v>
      </c>
      <c r="B4204">
        <v>1250.1601494680449</v>
      </c>
      <c r="C4204" t="s">
        <v>10</v>
      </c>
      <c r="D4204">
        <v>51</v>
      </c>
      <c r="E4204">
        <v>649.0625</v>
      </c>
      <c r="F4204">
        <v>0.95696833943377957</v>
      </c>
      <c r="G4204">
        <v>1.7671506866676989</v>
      </c>
      <c r="H4204">
        <v>1.8379042571962869</v>
      </c>
      <c r="J4204">
        <f t="shared" si="65"/>
        <v>160082</v>
      </c>
    </row>
    <row r="4205" spans="1:10" x14ac:dyDescent="0.25">
      <c r="A4205">
        <v>1023.30008421175</v>
      </c>
      <c r="B4205">
        <v>1214.6223645597249</v>
      </c>
      <c r="C4205" t="s">
        <v>10</v>
      </c>
      <c r="D4205">
        <v>32</v>
      </c>
      <c r="E4205">
        <v>649.203125</v>
      </c>
      <c r="F4205">
        <v>0.95696833943377957</v>
      </c>
      <c r="G4205">
        <v>1.7671506866676989</v>
      </c>
      <c r="H4205">
        <v>1.842969749158903</v>
      </c>
      <c r="J4205">
        <f t="shared" si="65"/>
        <v>160114</v>
      </c>
    </row>
    <row r="4206" spans="1:10" x14ac:dyDescent="0.25">
      <c r="A4206">
        <v>1023.30008421175</v>
      </c>
      <c r="B4206">
        <v>1214.6223645597249</v>
      </c>
      <c r="C4206" t="s">
        <v>9</v>
      </c>
      <c r="D4206">
        <v>51</v>
      </c>
      <c r="E4206">
        <v>649.40625</v>
      </c>
      <c r="F4206">
        <v>0.95696833943377957</v>
      </c>
      <c r="G4206">
        <v>1.7325006732036261</v>
      </c>
      <c r="H4206">
        <v>1.842969749158903</v>
      </c>
      <c r="J4206">
        <f t="shared" si="65"/>
        <v>160165</v>
      </c>
    </row>
    <row r="4207" spans="1:10" x14ac:dyDescent="0.25">
      <c r="A4207">
        <v>1023.30008421175</v>
      </c>
      <c r="B4207">
        <v>1187.840740335052</v>
      </c>
      <c r="C4207" t="s">
        <v>10</v>
      </c>
      <c r="D4207">
        <v>16</v>
      </c>
      <c r="E4207">
        <v>649.484375</v>
      </c>
      <c r="F4207">
        <v>0.95696833943377957</v>
      </c>
      <c r="G4207">
        <v>1.7325006732036261</v>
      </c>
      <c r="H4207">
        <v>1.8527841398364719</v>
      </c>
      <c r="J4207">
        <f t="shared" si="65"/>
        <v>160181</v>
      </c>
    </row>
    <row r="4208" spans="1:10" x14ac:dyDescent="0.25">
      <c r="A4208">
        <v>1023.30008421175</v>
      </c>
      <c r="B4208">
        <v>1172.6846482922001</v>
      </c>
      <c r="C4208" t="s">
        <v>10</v>
      </c>
      <c r="D4208">
        <v>20</v>
      </c>
      <c r="E4208">
        <v>649.578125</v>
      </c>
      <c r="F4208">
        <v>0.95696833943377957</v>
      </c>
      <c r="G4208">
        <v>1.7325006732036261</v>
      </c>
      <c r="H4208">
        <v>1.860144932844648</v>
      </c>
      <c r="J4208">
        <f t="shared" si="65"/>
        <v>160201</v>
      </c>
    </row>
    <row r="4209" spans="1:10" x14ac:dyDescent="0.25">
      <c r="A4209">
        <v>1023.30008421175</v>
      </c>
      <c r="B4209">
        <v>1165.076508864141</v>
      </c>
      <c r="C4209" t="s">
        <v>10</v>
      </c>
      <c r="D4209">
        <v>46</v>
      </c>
      <c r="E4209">
        <v>649.796875</v>
      </c>
      <c r="F4209">
        <v>0.95696833943377957</v>
      </c>
      <c r="G4209">
        <v>1.7325006732036261</v>
      </c>
      <c r="H4209">
        <v>1.863185260391504</v>
      </c>
      <c r="J4209">
        <f t="shared" si="65"/>
        <v>160247</v>
      </c>
    </row>
    <row r="4210" spans="1:10" x14ac:dyDescent="0.25">
      <c r="A4210">
        <v>1023.30008421175</v>
      </c>
      <c r="B4210">
        <v>1165.076508864141</v>
      </c>
      <c r="C4210" t="s">
        <v>8</v>
      </c>
      <c r="D4210">
        <v>51</v>
      </c>
      <c r="E4210">
        <v>650</v>
      </c>
      <c r="F4210">
        <v>0.93820425434684274</v>
      </c>
      <c r="G4210">
        <v>1.7325006732036261</v>
      </c>
      <c r="H4210">
        <v>1.863185260391504</v>
      </c>
      <c r="J4210">
        <f t="shared" si="65"/>
        <v>160298</v>
      </c>
    </row>
    <row r="4211" spans="1:10" x14ac:dyDescent="0.25">
      <c r="A4211">
        <v>1023.30008421175</v>
      </c>
      <c r="B4211">
        <v>1165.076508864141</v>
      </c>
      <c r="C4211" t="s">
        <v>9</v>
      </c>
      <c r="D4211">
        <v>51</v>
      </c>
      <c r="E4211">
        <v>650.25</v>
      </c>
      <c r="F4211">
        <v>0.93820425434684274</v>
      </c>
      <c r="G4211">
        <v>1.698530071768261</v>
      </c>
      <c r="H4211">
        <v>1.863185260391504</v>
      </c>
      <c r="J4211">
        <f t="shared" si="65"/>
        <v>160349</v>
      </c>
    </row>
    <row r="4212" spans="1:10" x14ac:dyDescent="0.25">
      <c r="A4212">
        <v>1023.30008421175</v>
      </c>
      <c r="B4212">
        <v>1165.076508864141</v>
      </c>
      <c r="C4212" t="s">
        <v>8</v>
      </c>
      <c r="D4212">
        <v>51</v>
      </c>
      <c r="E4212">
        <v>650.453125</v>
      </c>
      <c r="F4212">
        <v>0.91980809249690465</v>
      </c>
      <c r="G4212">
        <v>1.698530071768261</v>
      </c>
      <c r="H4212">
        <v>1.863185260391504</v>
      </c>
      <c r="J4212">
        <f t="shared" si="65"/>
        <v>160400</v>
      </c>
    </row>
    <row r="4213" spans="1:10" x14ac:dyDescent="0.25">
      <c r="A4213">
        <v>1023.30008421175</v>
      </c>
      <c r="B4213">
        <v>1160.711180135183</v>
      </c>
      <c r="C4213" t="s">
        <v>10</v>
      </c>
      <c r="D4213">
        <v>41</v>
      </c>
      <c r="E4213">
        <v>650.609375</v>
      </c>
      <c r="F4213">
        <v>0.91980809249690465</v>
      </c>
      <c r="G4213">
        <v>1.698530071768261</v>
      </c>
      <c r="H4213">
        <v>1.8665222052600039</v>
      </c>
      <c r="J4213">
        <f t="shared" si="65"/>
        <v>160441</v>
      </c>
    </row>
    <row r="4214" spans="1:10" x14ac:dyDescent="0.25">
      <c r="A4214">
        <v>1023.30008421175</v>
      </c>
      <c r="B4214">
        <v>1160.711180135183</v>
      </c>
      <c r="C4214" t="s">
        <v>10</v>
      </c>
      <c r="D4214">
        <v>51</v>
      </c>
      <c r="E4214">
        <v>650.828125</v>
      </c>
      <c r="F4214">
        <v>0.91980809249690465</v>
      </c>
      <c r="G4214">
        <v>1.698530071768261</v>
      </c>
      <c r="H4214">
        <v>1.8299237306470619</v>
      </c>
      <c r="J4214">
        <f t="shared" si="65"/>
        <v>160492</v>
      </c>
    </row>
    <row r="4215" spans="1:10" x14ac:dyDescent="0.25">
      <c r="A4215">
        <v>1023.30008421175</v>
      </c>
      <c r="B4215">
        <v>1260.993410278495</v>
      </c>
      <c r="C4215" t="s">
        <v>10</v>
      </c>
      <c r="D4215">
        <v>51</v>
      </c>
      <c r="E4215">
        <v>651.03125</v>
      </c>
      <c r="F4215">
        <v>0.91980809249690465</v>
      </c>
      <c r="G4215">
        <v>1.698530071768261</v>
      </c>
      <c r="H4215">
        <v>1.8332585594579041</v>
      </c>
      <c r="J4215">
        <f t="shared" si="65"/>
        <v>160543</v>
      </c>
    </row>
    <row r="4216" spans="1:10" x14ac:dyDescent="0.25">
      <c r="A4216">
        <v>1023.30008421175</v>
      </c>
      <c r="B4216">
        <v>1259.295510512597</v>
      </c>
      <c r="C4216" t="s">
        <v>10</v>
      </c>
      <c r="D4216">
        <v>24</v>
      </c>
      <c r="E4216">
        <v>651.125</v>
      </c>
      <c r="F4216">
        <v>0.91980809249690465</v>
      </c>
      <c r="G4216">
        <v>1.698530071768261</v>
      </c>
      <c r="H4216">
        <v>1.840206119480492</v>
      </c>
      <c r="J4216">
        <f t="shared" si="65"/>
        <v>160567</v>
      </c>
    </row>
    <row r="4217" spans="1:10" x14ac:dyDescent="0.25">
      <c r="A4217">
        <v>1023.30008421175</v>
      </c>
      <c r="B4217">
        <v>1259.295510512597</v>
      </c>
      <c r="C4217" t="s">
        <v>8</v>
      </c>
      <c r="D4217">
        <v>51</v>
      </c>
      <c r="E4217">
        <v>651.34375</v>
      </c>
      <c r="F4217">
        <v>0.90177263970284771</v>
      </c>
      <c r="G4217">
        <v>1.698530071768261</v>
      </c>
      <c r="H4217">
        <v>1.840206119480492</v>
      </c>
      <c r="J4217">
        <f t="shared" si="65"/>
        <v>160618</v>
      </c>
    </row>
    <row r="4218" spans="1:10" x14ac:dyDescent="0.25">
      <c r="A4218">
        <v>1023.30008421175</v>
      </c>
      <c r="B4218">
        <v>1259.295510512597</v>
      </c>
      <c r="C4218" t="s">
        <v>10</v>
      </c>
      <c r="D4218">
        <v>51</v>
      </c>
      <c r="E4218">
        <v>651.5625</v>
      </c>
      <c r="F4218">
        <v>0.90177263970284771</v>
      </c>
      <c r="G4218">
        <v>1.698530071768261</v>
      </c>
      <c r="H4218">
        <v>1.804123646549501</v>
      </c>
      <c r="J4218">
        <f t="shared" si="65"/>
        <v>160669</v>
      </c>
    </row>
    <row r="4219" spans="1:10" x14ac:dyDescent="0.25">
      <c r="A4219">
        <v>1023.30008421175</v>
      </c>
      <c r="B4219">
        <v>1259.295510512597</v>
      </c>
      <c r="C4219" t="s">
        <v>10</v>
      </c>
      <c r="D4219">
        <v>51</v>
      </c>
      <c r="E4219">
        <v>651.765625</v>
      </c>
      <c r="F4219">
        <v>0.90177263970284771</v>
      </c>
      <c r="G4219">
        <v>1.698530071768261</v>
      </c>
      <c r="H4219">
        <v>1.768748673087746</v>
      </c>
      <c r="J4219">
        <f t="shared" si="65"/>
        <v>160720</v>
      </c>
    </row>
    <row r="4220" spans="1:10" x14ac:dyDescent="0.25">
      <c r="A4220">
        <v>1023.30008421175</v>
      </c>
      <c r="B4220">
        <v>1267.233084359731</v>
      </c>
      <c r="C4220" t="s">
        <v>10</v>
      </c>
      <c r="D4220">
        <v>51</v>
      </c>
      <c r="E4220">
        <v>651.96875</v>
      </c>
      <c r="F4220">
        <v>0.90177263970284771</v>
      </c>
      <c r="G4220">
        <v>1.698530071768261</v>
      </c>
      <c r="H4220">
        <v>1.7536751696938691</v>
      </c>
      <c r="J4220">
        <f t="shared" si="65"/>
        <v>160771</v>
      </c>
    </row>
    <row r="4221" spans="1:10" x14ac:dyDescent="0.25">
      <c r="A4221">
        <v>1023.30008421175</v>
      </c>
      <c r="B4221">
        <v>1282.5069967993379</v>
      </c>
      <c r="C4221" t="s">
        <v>9</v>
      </c>
      <c r="D4221">
        <v>51</v>
      </c>
      <c r="E4221">
        <v>652.171875</v>
      </c>
      <c r="F4221">
        <v>0.90177263970284771</v>
      </c>
      <c r="G4221">
        <v>1.684833403694374</v>
      </c>
      <c r="H4221">
        <v>1.7536751696938691</v>
      </c>
      <c r="J4221">
        <f t="shared" si="65"/>
        <v>160822</v>
      </c>
    </row>
    <row r="4222" spans="1:10" x14ac:dyDescent="0.25">
      <c r="A4222">
        <v>1023.30008421175</v>
      </c>
      <c r="B4222">
        <v>1282.5069967993379</v>
      </c>
      <c r="C4222" t="s">
        <v>9</v>
      </c>
      <c r="D4222">
        <v>51</v>
      </c>
      <c r="E4222">
        <v>652.40625</v>
      </c>
      <c r="F4222">
        <v>0.90177263970284771</v>
      </c>
      <c r="G4222">
        <v>1.6517974546023271</v>
      </c>
      <c r="H4222">
        <v>1.7536751696938691</v>
      </c>
      <c r="J4222">
        <f t="shared" si="65"/>
        <v>160873</v>
      </c>
    </row>
    <row r="4223" spans="1:10" x14ac:dyDescent="0.25">
      <c r="A4223">
        <v>1023.30008421175</v>
      </c>
      <c r="B4223">
        <v>1259.970347782993</v>
      </c>
      <c r="C4223" t="s">
        <v>10</v>
      </c>
      <c r="D4223">
        <v>1</v>
      </c>
      <c r="E4223">
        <v>652.40625</v>
      </c>
      <c r="F4223">
        <v>0.90177263970284771</v>
      </c>
      <c r="G4223">
        <v>1.6517974546023271</v>
      </c>
      <c r="H4223">
        <v>2</v>
      </c>
      <c r="J4223">
        <f t="shared" si="65"/>
        <v>160874</v>
      </c>
    </row>
    <row r="4224" spans="1:10" x14ac:dyDescent="0.25">
      <c r="A4224">
        <v>1023.30008421175</v>
      </c>
      <c r="B4224">
        <v>1259.970347782993</v>
      </c>
      <c r="C4224" t="s">
        <v>8</v>
      </c>
      <c r="D4224">
        <v>51</v>
      </c>
      <c r="E4224">
        <v>652.625</v>
      </c>
      <c r="F4224">
        <v>0.88409082323808597</v>
      </c>
      <c r="G4224">
        <v>1.6517974546023271</v>
      </c>
      <c r="H4224">
        <v>2</v>
      </c>
      <c r="J4224">
        <f t="shared" si="65"/>
        <v>160925</v>
      </c>
    </row>
    <row r="4225" spans="1:10" x14ac:dyDescent="0.25">
      <c r="A4225">
        <v>1023.30008421175</v>
      </c>
      <c r="B4225">
        <v>1259.970347782993</v>
      </c>
      <c r="C4225" t="s">
        <v>8</v>
      </c>
      <c r="D4225">
        <v>51</v>
      </c>
      <c r="E4225">
        <v>652.828125</v>
      </c>
      <c r="F4225">
        <v>0.86675570905694699</v>
      </c>
      <c r="G4225">
        <v>1.6517974546023271</v>
      </c>
      <c r="H4225">
        <v>2</v>
      </c>
      <c r="J4225">
        <f t="shared" si="65"/>
        <v>160976</v>
      </c>
    </row>
    <row r="4226" spans="1:10" x14ac:dyDescent="0.25">
      <c r="A4226">
        <v>1023.30008421175</v>
      </c>
      <c r="B4226">
        <v>1259.970347782993</v>
      </c>
      <c r="C4226" t="s">
        <v>9</v>
      </c>
      <c r="D4226">
        <v>51</v>
      </c>
      <c r="E4226">
        <v>653.078125</v>
      </c>
      <c r="F4226">
        <v>0.86675570905694699</v>
      </c>
      <c r="G4226">
        <v>1.619409269217968</v>
      </c>
      <c r="H4226">
        <v>2</v>
      </c>
      <c r="J4226">
        <f t="shared" si="65"/>
        <v>161027</v>
      </c>
    </row>
    <row r="4227" spans="1:10" x14ac:dyDescent="0.25">
      <c r="A4227">
        <v>1023.30008421175</v>
      </c>
      <c r="B4227">
        <v>1259.9703477829919</v>
      </c>
      <c r="C4227" t="s">
        <v>9</v>
      </c>
      <c r="D4227">
        <v>21</v>
      </c>
      <c r="E4227">
        <v>653.171875</v>
      </c>
      <c r="F4227">
        <v>0.86675570905694699</v>
      </c>
      <c r="G4227">
        <v>1.637532637350446</v>
      </c>
      <c r="H4227">
        <v>2</v>
      </c>
      <c r="J4227">
        <f t="shared" si="65"/>
        <v>161048</v>
      </c>
    </row>
    <row r="4228" spans="1:10" x14ac:dyDescent="0.25">
      <c r="A4228">
        <v>1023.30008421175</v>
      </c>
      <c r="B4228">
        <v>1253.770539580815</v>
      </c>
      <c r="C4228" t="s">
        <v>10</v>
      </c>
      <c r="D4228">
        <v>17</v>
      </c>
      <c r="E4228">
        <v>653.25</v>
      </c>
      <c r="F4228">
        <v>0.86675570905694699</v>
      </c>
      <c r="G4228">
        <v>1.637532637350446</v>
      </c>
      <c r="H4228">
        <v>2</v>
      </c>
      <c r="J4228">
        <f t="shared" si="65"/>
        <v>161065</v>
      </c>
    </row>
    <row r="4229" spans="1:10" x14ac:dyDescent="0.25">
      <c r="A4229">
        <v>1023.30008421175</v>
      </c>
      <c r="B4229">
        <v>1237.643258577898</v>
      </c>
      <c r="C4229" t="s">
        <v>10</v>
      </c>
      <c r="D4229">
        <v>11</v>
      </c>
      <c r="E4229">
        <v>653.3125</v>
      </c>
      <c r="F4229">
        <v>0.86675570905694699</v>
      </c>
      <c r="G4229">
        <v>1.637532637350446</v>
      </c>
      <c r="H4229">
        <v>2</v>
      </c>
      <c r="J4229">
        <f t="shared" ref="J4229:J4292" si="66">D4229+J4228</f>
        <v>161076</v>
      </c>
    </row>
    <row r="4230" spans="1:10" x14ac:dyDescent="0.25">
      <c r="A4230">
        <v>1023.30008421175</v>
      </c>
      <c r="B4230">
        <v>1233.3825961671939</v>
      </c>
      <c r="C4230" t="s">
        <v>10</v>
      </c>
      <c r="D4230">
        <v>11</v>
      </c>
      <c r="E4230">
        <v>653.359375</v>
      </c>
      <c r="F4230">
        <v>0.86675570905694699</v>
      </c>
      <c r="G4230">
        <v>1.637532637350446</v>
      </c>
      <c r="H4230">
        <v>2</v>
      </c>
      <c r="J4230">
        <f t="shared" si="66"/>
        <v>161087</v>
      </c>
    </row>
    <row r="4231" spans="1:10" x14ac:dyDescent="0.25">
      <c r="A4231">
        <v>1023.30008421175</v>
      </c>
      <c r="B4231">
        <v>1209.434217435763</v>
      </c>
      <c r="C4231" t="s">
        <v>9</v>
      </c>
      <c r="D4231">
        <v>36</v>
      </c>
      <c r="E4231">
        <v>653.546875</v>
      </c>
      <c r="F4231">
        <v>0.86675570905694699</v>
      </c>
      <c r="G4231">
        <v>1.647601175201822</v>
      </c>
      <c r="H4231">
        <v>2</v>
      </c>
      <c r="J4231">
        <f t="shared" si="66"/>
        <v>161123</v>
      </c>
    </row>
    <row r="4232" spans="1:10" x14ac:dyDescent="0.25">
      <c r="A4232">
        <v>1023.30008421175</v>
      </c>
      <c r="B4232">
        <v>1209.434217435763</v>
      </c>
      <c r="C4232" t="s">
        <v>10</v>
      </c>
      <c r="D4232">
        <v>51</v>
      </c>
      <c r="E4232">
        <v>653.765625</v>
      </c>
      <c r="F4232">
        <v>0.86675570905694699</v>
      </c>
      <c r="G4232">
        <v>1.647601175201822</v>
      </c>
      <c r="H4232">
        <v>1.9607843137254899</v>
      </c>
      <c r="J4232">
        <f t="shared" si="66"/>
        <v>161174</v>
      </c>
    </row>
    <row r="4233" spans="1:10" x14ac:dyDescent="0.25">
      <c r="A4233">
        <v>1023.30008421175</v>
      </c>
      <c r="B4233">
        <v>1198.560750061052</v>
      </c>
      <c r="C4233" t="s">
        <v>9</v>
      </c>
      <c r="D4233">
        <v>5</v>
      </c>
      <c r="E4233">
        <v>653.78125</v>
      </c>
      <c r="F4233">
        <v>0.86675570905694699</v>
      </c>
      <c r="G4233">
        <v>1.7180809401614581</v>
      </c>
      <c r="H4233">
        <v>1.9607843137254899</v>
      </c>
      <c r="J4233">
        <f t="shared" si="66"/>
        <v>161179</v>
      </c>
    </row>
    <row r="4234" spans="1:10" x14ac:dyDescent="0.25">
      <c r="A4234">
        <v>1023.30008421175</v>
      </c>
      <c r="B4234">
        <v>1198.560750061052</v>
      </c>
      <c r="C4234" t="s">
        <v>9</v>
      </c>
      <c r="D4234">
        <v>51</v>
      </c>
      <c r="E4234">
        <v>654.046875</v>
      </c>
      <c r="F4234">
        <v>0.86675570905694699</v>
      </c>
      <c r="G4234">
        <v>1.6843930785896639</v>
      </c>
      <c r="H4234">
        <v>1.9607843137254899</v>
      </c>
      <c r="J4234">
        <f t="shared" si="66"/>
        <v>161230</v>
      </c>
    </row>
    <row r="4235" spans="1:10" x14ac:dyDescent="0.25">
      <c r="A4235">
        <v>1023.30008421175</v>
      </c>
      <c r="B4235">
        <v>1198.560750061052</v>
      </c>
      <c r="C4235" t="s">
        <v>9</v>
      </c>
      <c r="D4235">
        <v>16</v>
      </c>
      <c r="E4235">
        <v>654.125</v>
      </c>
      <c r="F4235">
        <v>0.86675570905694699</v>
      </c>
      <c r="G4235">
        <v>1.7041185111778101</v>
      </c>
      <c r="H4235">
        <v>1.9607843137254899</v>
      </c>
      <c r="J4235">
        <f t="shared" si="66"/>
        <v>161246</v>
      </c>
    </row>
    <row r="4236" spans="1:10" x14ac:dyDescent="0.25">
      <c r="A4236">
        <v>1023.30008421175</v>
      </c>
      <c r="B4236">
        <v>1198.560750061052</v>
      </c>
      <c r="C4236" t="s">
        <v>10</v>
      </c>
      <c r="D4236">
        <v>51</v>
      </c>
      <c r="E4236">
        <v>654.40625</v>
      </c>
      <c r="F4236">
        <v>0.86675570905694699</v>
      </c>
      <c r="G4236">
        <v>1.7041185111778101</v>
      </c>
      <c r="H4236">
        <v>1.9223375624759711</v>
      </c>
      <c r="J4236">
        <f t="shared" si="66"/>
        <v>161297</v>
      </c>
    </row>
    <row r="4237" spans="1:10" x14ac:dyDescent="0.25">
      <c r="A4237">
        <v>1023.30008421175</v>
      </c>
      <c r="B4237">
        <v>1198.560750061052</v>
      </c>
      <c r="C4237" t="s">
        <v>9</v>
      </c>
      <c r="D4237">
        <v>51</v>
      </c>
      <c r="E4237">
        <v>654.625</v>
      </c>
      <c r="F4237">
        <v>0.86675570905694699</v>
      </c>
      <c r="G4237">
        <v>1.670704422723343</v>
      </c>
      <c r="H4237">
        <v>1.9223375624759711</v>
      </c>
      <c r="J4237">
        <f t="shared" si="66"/>
        <v>161348</v>
      </c>
    </row>
    <row r="4238" spans="1:10" x14ac:dyDescent="0.25">
      <c r="A4238">
        <v>1023.30008421175</v>
      </c>
      <c r="B4238">
        <v>1198.560750061052</v>
      </c>
      <c r="C4238" t="s">
        <v>10</v>
      </c>
      <c r="D4238">
        <v>51</v>
      </c>
      <c r="E4238">
        <v>654.859375</v>
      </c>
      <c r="F4238">
        <v>0.86675570905694699</v>
      </c>
      <c r="G4238">
        <v>1.670704422723343</v>
      </c>
      <c r="H4238">
        <v>1.884644669094089</v>
      </c>
      <c r="J4238">
        <f t="shared" si="66"/>
        <v>161399</v>
      </c>
    </row>
    <row r="4239" spans="1:10" x14ac:dyDescent="0.25">
      <c r="A4239">
        <v>1023.30008421175</v>
      </c>
      <c r="B4239">
        <v>1198.560750061052</v>
      </c>
      <c r="C4239" t="s">
        <v>8</v>
      </c>
      <c r="D4239">
        <v>51</v>
      </c>
      <c r="E4239">
        <v>655.046875</v>
      </c>
      <c r="F4239">
        <v>0.84976049907543827</v>
      </c>
      <c r="G4239">
        <v>1.670704422723343</v>
      </c>
      <c r="H4239">
        <v>1.884644669094089</v>
      </c>
      <c r="J4239">
        <f t="shared" si="66"/>
        <v>161450</v>
      </c>
    </row>
    <row r="4240" spans="1:10" x14ac:dyDescent="0.25">
      <c r="A4240">
        <v>1023.30008421175</v>
      </c>
      <c r="B4240">
        <v>1198.560750061052</v>
      </c>
      <c r="C4240" t="s">
        <v>8</v>
      </c>
      <c r="D4240">
        <v>51</v>
      </c>
      <c r="E4240">
        <v>655.234375</v>
      </c>
      <c r="F4240">
        <v>0.83309852850533161</v>
      </c>
      <c r="G4240">
        <v>1.670704422723343</v>
      </c>
      <c r="H4240">
        <v>1.884644669094089</v>
      </c>
      <c r="J4240">
        <f t="shared" si="66"/>
        <v>161501</v>
      </c>
    </row>
    <row r="4241" spans="1:10" x14ac:dyDescent="0.25">
      <c r="A4241">
        <v>1023.30008421175</v>
      </c>
      <c r="B4241">
        <v>1206.5940216251561</v>
      </c>
      <c r="C4241" t="s">
        <v>10</v>
      </c>
      <c r="D4241">
        <v>51</v>
      </c>
      <c r="E4241">
        <v>655.453125</v>
      </c>
      <c r="F4241">
        <v>0.83309852850533161</v>
      </c>
      <c r="G4241">
        <v>1.670704422723343</v>
      </c>
      <c r="H4241">
        <v>1.867298695190283</v>
      </c>
      <c r="J4241">
        <f t="shared" si="66"/>
        <v>161552</v>
      </c>
    </row>
    <row r="4242" spans="1:10" x14ac:dyDescent="0.25">
      <c r="A4242">
        <v>1023.30008421175</v>
      </c>
      <c r="B4242">
        <v>1206.5940216251561</v>
      </c>
      <c r="C4242" t="s">
        <v>9</v>
      </c>
      <c r="D4242">
        <v>51</v>
      </c>
      <c r="E4242">
        <v>655.671875</v>
      </c>
      <c r="F4242">
        <v>0.83309852850533161</v>
      </c>
      <c r="G4242">
        <v>1.637945512473866</v>
      </c>
      <c r="H4242">
        <v>1.867298695190283</v>
      </c>
      <c r="J4242">
        <f t="shared" si="66"/>
        <v>161603</v>
      </c>
    </row>
    <row r="4243" spans="1:10" x14ac:dyDescent="0.25">
      <c r="A4243">
        <v>1023.30008421175</v>
      </c>
      <c r="B4243">
        <v>1206.5940216251561</v>
      </c>
      <c r="C4243" t="s">
        <v>9</v>
      </c>
      <c r="D4243">
        <v>51</v>
      </c>
      <c r="E4243">
        <v>655.875</v>
      </c>
      <c r="F4243">
        <v>0.83309852850533161</v>
      </c>
      <c r="G4243">
        <v>1.625436776935163</v>
      </c>
      <c r="H4243">
        <v>1.867298695190283</v>
      </c>
      <c r="J4243">
        <f t="shared" si="66"/>
        <v>161654</v>
      </c>
    </row>
    <row r="4244" spans="1:10" x14ac:dyDescent="0.25">
      <c r="A4244">
        <v>1023.30008421175</v>
      </c>
      <c r="B4244">
        <v>1204.7713558929281</v>
      </c>
      <c r="C4244" t="s">
        <v>9</v>
      </c>
      <c r="D4244">
        <v>25</v>
      </c>
      <c r="E4244">
        <v>655.984375</v>
      </c>
      <c r="F4244">
        <v>0.83309852850533161</v>
      </c>
      <c r="G4244">
        <v>1.6404193058577561</v>
      </c>
      <c r="H4244">
        <v>1.867298695190283</v>
      </c>
      <c r="J4244">
        <f t="shared" si="66"/>
        <v>161679</v>
      </c>
    </row>
    <row r="4245" spans="1:10" x14ac:dyDescent="0.25">
      <c r="A4245">
        <v>1023.30008421175</v>
      </c>
      <c r="B4245">
        <v>1204.2883938907739</v>
      </c>
      <c r="C4245" t="s">
        <v>9</v>
      </c>
      <c r="D4245">
        <v>26</v>
      </c>
      <c r="E4245">
        <v>656.078125</v>
      </c>
      <c r="F4245">
        <v>0.83309852850533161</v>
      </c>
      <c r="G4245">
        <v>1.654249332555535</v>
      </c>
      <c r="H4245">
        <v>1.867298695190283</v>
      </c>
      <c r="J4245">
        <f t="shared" si="66"/>
        <v>161705</v>
      </c>
    </row>
    <row r="4246" spans="1:10" x14ac:dyDescent="0.25">
      <c r="A4246">
        <v>1023.30008421175</v>
      </c>
      <c r="B4246">
        <v>1196.7815070078229</v>
      </c>
      <c r="C4246" t="s">
        <v>8</v>
      </c>
      <c r="D4246">
        <v>9</v>
      </c>
      <c r="E4246">
        <v>656.109375</v>
      </c>
      <c r="F4246">
        <v>0.96275424756029482</v>
      </c>
      <c r="G4246">
        <v>1.654249332555535</v>
      </c>
      <c r="H4246">
        <v>1.867298695190283</v>
      </c>
      <c r="J4246">
        <f t="shared" si="66"/>
        <v>161714</v>
      </c>
    </row>
    <row r="4247" spans="1:10" x14ac:dyDescent="0.25">
      <c r="A4247">
        <v>1023.30008421175</v>
      </c>
      <c r="B4247">
        <v>1196.7815070078229</v>
      </c>
      <c r="C4247" t="s">
        <v>8</v>
      </c>
      <c r="D4247">
        <v>51</v>
      </c>
      <c r="E4247">
        <v>656.328125</v>
      </c>
      <c r="F4247">
        <v>0.9438767132944067</v>
      </c>
      <c r="G4247">
        <v>1.654249332555535</v>
      </c>
      <c r="H4247">
        <v>1.867298695190283</v>
      </c>
      <c r="J4247">
        <f t="shared" si="66"/>
        <v>161765</v>
      </c>
    </row>
    <row r="4248" spans="1:10" x14ac:dyDescent="0.25">
      <c r="A4248">
        <v>1023.30008421175</v>
      </c>
      <c r="B4248">
        <v>1196.7815070078229</v>
      </c>
      <c r="C4248" t="s">
        <v>8</v>
      </c>
      <c r="D4248">
        <v>51</v>
      </c>
      <c r="E4248">
        <v>656.53125</v>
      </c>
      <c r="F4248">
        <v>0.92536932675922223</v>
      </c>
      <c r="G4248">
        <v>1.654249332555535</v>
      </c>
      <c r="H4248">
        <v>1.867298695190283</v>
      </c>
      <c r="J4248">
        <f t="shared" si="66"/>
        <v>161816</v>
      </c>
    </row>
    <row r="4249" spans="1:10" x14ac:dyDescent="0.25">
      <c r="A4249">
        <v>1023.30008421175</v>
      </c>
      <c r="B4249">
        <v>1192.2995312208691</v>
      </c>
      <c r="C4249" t="s">
        <v>10</v>
      </c>
      <c r="D4249">
        <v>2</v>
      </c>
      <c r="E4249">
        <v>656.546875</v>
      </c>
      <c r="F4249">
        <v>0.92536932675922223</v>
      </c>
      <c r="G4249">
        <v>1.654249332555535</v>
      </c>
      <c r="H4249">
        <v>1.933649347595142</v>
      </c>
      <c r="J4249">
        <f t="shared" si="66"/>
        <v>161818</v>
      </c>
    </row>
    <row r="4250" spans="1:10" x14ac:dyDescent="0.25">
      <c r="A4250">
        <v>1023.30008421175</v>
      </c>
      <c r="B4250">
        <v>1192.2995312208691</v>
      </c>
      <c r="C4250" t="s">
        <v>10</v>
      </c>
      <c r="D4250">
        <v>51</v>
      </c>
      <c r="E4250">
        <v>656.75</v>
      </c>
      <c r="F4250">
        <v>0.92536932675922223</v>
      </c>
      <c r="G4250">
        <v>1.654249332555535</v>
      </c>
      <c r="H4250">
        <v>1.8957346545050411</v>
      </c>
      <c r="J4250">
        <f t="shared" si="66"/>
        <v>161869</v>
      </c>
    </row>
    <row r="4251" spans="1:10" x14ac:dyDescent="0.25">
      <c r="A4251">
        <v>1023.30008421175</v>
      </c>
      <c r="B4251">
        <v>1192.2995312208691</v>
      </c>
      <c r="C4251" t="s">
        <v>8</v>
      </c>
      <c r="D4251">
        <v>51</v>
      </c>
      <c r="E4251">
        <v>656.953125</v>
      </c>
      <c r="F4251">
        <v>0.90722483015610023</v>
      </c>
      <c r="G4251">
        <v>1.654249332555535</v>
      </c>
      <c r="H4251">
        <v>1.8957346545050411</v>
      </c>
      <c r="J4251">
        <f t="shared" si="66"/>
        <v>161920</v>
      </c>
    </row>
    <row r="4252" spans="1:10" x14ac:dyDescent="0.25">
      <c r="A4252">
        <v>1023.30008421175</v>
      </c>
      <c r="B4252">
        <v>1192.2995312208691</v>
      </c>
      <c r="C4252" t="s">
        <v>10</v>
      </c>
      <c r="D4252">
        <v>51</v>
      </c>
      <c r="E4252">
        <v>657.171875</v>
      </c>
      <c r="F4252">
        <v>0.90722483015610023</v>
      </c>
      <c r="G4252">
        <v>1.654249332555535</v>
      </c>
      <c r="H4252">
        <v>1.8585633867696481</v>
      </c>
      <c r="J4252">
        <f t="shared" si="66"/>
        <v>161971</v>
      </c>
    </row>
    <row r="4253" spans="1:10" x14ac:dyDescent="0.25">
      <c r="A4253">
        <v>1023.30008421175</v>
      </c>
      <c r="B4253">
        <v>1179.9793926266229</v>
      </c>
      <c r="C4253" t="s">
        <v>10</v>
      </c>
      <c r="D4253">
        <v>39</v>
      </c>
      <c r="E4253">
        <v>657.328125</v>
      </c>
      <c r="F4253">
        <v>0.90722483015610023</v>
      </c>
      <c r="G4253">
        <v>1.654249332555535</v>
      </c>
      <c r="H4253">
        <v>1.8621899665960671</v>
      </c>
      <c r="J4253">
        <f t="shared" si="66"/>
        <v>162010</v>
      </c>
    </row>
    <row r="4254" spans="1:10" x14ac:dyDescent="0.25">
      <c r="A4254">
        <v>1023.30008421175</v>
      </c>
      <c r="B4254">
        <v>1179.9793926266229</v>
      </c>
      <c r="C4254" t="s">
        <v>8</v>
      </c>
      <c r="D4254">
        <v>51</v>
      </c>
      <c r="E4254">
        <v>657.515625</v>
      </c>
      <c r="F4254">
        <v>0.88943610799617667</v>
      </c>
      <c r="G4254">
        <v>1.654249332555535</v>
      </c>
      <c r="H4254">
        <v>1.8621899665960671</v>
      </c>
      <c r="J4254">
        <f t="shared" si="66"/>
        <v>162061</v>
      </c>
    </row>
    <row r="4255" spans="1:10" x14ac:dyDescent="0.25">
      <c r="A4255">
        <v>1023.30008421175</v>
      </c>
      <c r="B4255">
        <v>1179.9793926266229</v>
      </c>
      <c r="C4255" t="s">
        <v>10</v>
      </c>
      <c r="D4255">
        <v>51</v>
      </c>
      <c r="E4255">
        <v>657.71875</v>
      </c>
      <c r="F4255">
        <v>0.88943610799617667</v>
      </c>
      <c r="G4255">
        <v>1.654249332555535</v>
      </c>
      <c r="H4255">
        <v>1.8256764378392809</v>
      </c>
      <c r="J4255">
        <f t="shared" si="66"/>
        <v>162112</v>
      </c>
    </row>
    <row r="4256" spans="1:10" x14ac:dyDescent="0.25">
      <c r="A4256">
        <v>1023.30008421175</v>
      </c>
      <c r="B4256">
        <v>1244.2648651740219</v>
      </c>
      <c r="C4256" t="s">
        <v>10</v>
      </c>
      <c r="D4256">
        <v>29</v>
      </c>
      <c r="E4256">
        <v>657.828125</v>
      </c>
      <c r="F4256">
        <v>0.88943610799617667</v>
      </c>
      <c r="G4256">
        <v>1.654249332555535</v>
      </c>
      <c r="H4256">
        <v>1.866170353775858</v>
      </c>
      <c r="J4256">
        <f t="shared" si="66"/>
        <v>162141</v>
      </c>
    </row>
    <row r="4257" spans="1:10" x14ac:dyDescent="0.25">
      <c r="A4257">
        <v>1023.30008421175</v>
      </c>
      <c r="B4257">
        <v>1244.2648651740219</v>
      </c>
      <c r="C4257" t="s">
        <v>8</v>
      </c>
      <c r="D4257">
        <v>51</v>
      </c>
      <c r="E4257">
        <v>658.046875</v>
      </c>
      <c r="F4257">
        <v>0.87199618430997716</v>
      </c>
      <c r="G4257">
        <v>1.654249332555535</v>
      </c>
      <c r="H4257">
        <v>1.866170353775858</v>
      </c>
      <c r="J4257">
        <f t="shared" si="66"/>
        <v>162192</v>
      </c>
    </row>
    <row r="4258" spans="1:10" x14ac:dyDescent="0.25">
      <c r="A4258">
        <v>1023.30008421175</v>
      </c>
      <c r="B4258">
        <v>1244.2648651740219</v>
      </c>
      <c r="C4258" t="s">
        <v>8</v>
      </c>
      <c r="D4258">
        <v>51</v>
      </c>
      <c r="E4258">
        <v>658.25</v>
      </c>
      <c r="F4258">
        <v>0.85489821991174231</v>
      </c>
      <c r="G4258">
        <v>1.654249332555535</v>
      </c>
      <c r="H4258">
        <v>1.866170353775858</v>
      </c>
      <c r="J4258">
        <f t="shared" si="66"/>
        <v>162243</v>
      </c>
    </row>
    <row r="4259" spans="1:10" x14ac:dyDescent="0.25">
      <c r="A4259">
        <v>1023.30008421175</v>
      </c>
      <c r="B4259">
        <v>1237.3186873358361</v>
      </c>
      <c r="C4259" t="s">
        <v>8</v>
      </c>
      <c r="D4259">
        <v>1</v>
      </c>
      <c r="E4259">
        <v>658.25</v>
      </c>
      <c r="F4259">
        <v>2</v>
      </c>
      <c r="G4259">
        <v>1.654249332555535</v>
      </c>
      <c r="H4259">
        <v>1.866170353775858</v>
      </c>
      <c r="J4259">
        <f t="shared" si="66"/>
        <v>162244</v>
      </c>
    </row>
    <row r="4260" spans="1:10" x14ac:dyDescent="0.25">
      <c r="A4260">
        <v>1023.30008421175</v>
      </c>
      <c r="B4260">
        <v>1237.3186873358361</v>
      </c>
      <c r="C4260" t="s">
        <v>10</v>
      </c>
      <c r="D4260">
        <v>51</v>
      </c>
      <c r="E4260">
        <v>658.46875</v>
      </c>
      <c r="F4260">
        <v>2</v>
      </c>
      <c r="G4260">
        <v>1.654249332555535</v>
      </c>
      <c r="H4260">
        <v>1.8295787782116251</v>
      </c>
      <c r="J4260">
        <f t="shared" si="66"/>
        <v>162295</v>
      </c>
    </row>
    <row r="4261" spans="1:10" x14ac:dyDescent="0.25">
      <c r="A4261">
        <v>1023.30008421175</v>
      </c>
      <c r="B4261">
        <v>1237.3186873358361</v>
      </c>
      <c r="C4261" t="s">
        <v>8</v>
      </c>
      <c r="D4261">
        <v>51</v>
      </c>
      <c r="E4261">
        <v>658.6875</v>
      </c>
      <c r="F4261">
        <v>1.9607843137254899</v>
      </c>
      <c r="G4261">
        <v>1.654249332555535</v>
      </c>
      <c r="H4261">
        <v>1.8295787782116251</v>
      </c>
      <c r="J4261">
        <f t="shared" si="66"/>
        <v>162346</v>
      </c>
    </row>
    <row r="4262" spans="1:10" x14ac:dyDescent="0.25">
      <c r="A4262">
        <v>1023.30008421175</v>
      </c>
      <c r="B4262">
        <v>1226.2873957055999</v>
      </c>
      <c r="C4262" t="s">
        <v>9</v>
      </c>
      <c r="D4262">
        <v>28</v>
      </c>
      <c r="E4262">
        <v>658.796875</v>
      </c>
      <c r="F4262">
        <v>1.9607843137254899</v>
      </c>
      <c r="G4262">
        <v>1.6665975706785521</v>
      </c>
      <c r="H4262">
        <v>1.8295787782116251</v>
      </c>
      <c r="J4262">
        <f t="shared" si="66"/>
        <v>162374</v>
      </c>
    </row>
    <row r="4263" spans="1:10" x14ac:dyDescent="0.25">
      <c r="A4263">
        <v>1023.30008421175</v>
      </c>
      <c r="B4263">
        <v>1221.908807430236</v>
      </c>
      <c r="C4263" t="s">
        <v>10</v>
      </c>
      <c r="D4263">
        <v>11</v>
      </c>
      <c r="E4263">
        <v>658.84375</v>
      </c>
      <c r="F4263">
        <v>1.9607843137254899</v>
      </c>
      <c r="G4263">
        <v>1.6665975706785521</v>
      </c>
      <c r="H4263">
        <v>1.845071616556023</v>
      </c>
      <c r="J4263">
        <f t="shared" si="66"/>
        <v>162385</v>
      </c>
    </row>
    <row r="4264" spans="1:10" x14ac:dyDescent="0.25">
      <c r="A4264">
        <v>1023.30008421175</v>
      </c>
      <c r="B4264">
        <v>1305.8845929781351</v>
      </c>
      <c r="C4264" t="s">
        <v>10</v>
      </c>
      <c r="D4264">
        <v>44</v>
      </c>
      <c r="E4264">
        <v>659.03125</v>
      </c>
      <c r="F4264">
        <v>1.9607843137254899</v>
      </c>
      <c r="G4264">
        <v>1.6665975706785521</v>
      </c>
      <c r="H4264">
        <v>1.8940472616342949</v>
      </c>
      <c r="J4264">
        <f t="shared" si="66"/>
        <v>162429</v>
      </c>
    </row>
    <row r="4265" spans="1:10" x14ac:dyDescent="0.25">
      <c r="A4265">
        <v>1023.30008421175</v>
      </c>
      <c r="B4265">
        <v>1297.4198380647749</v>
      </c>
      <c r="C4265" t="s">
        <v>9</v>
      </c>
      <c r="D4265">
        <v>38</v>
      </c>
      <c r="E4265">
        <v>659.1875</v>
      </c>
      <c r="F4265">
        <v>1.9607843137254899</v>
      </c>
      <c r="G4265">
        <v>1.6753713188185899</v>
      </c>
      <c r="H4265">
        <v>1.8940472616342949</v>
      </c>
      <c r="J4265">
        <f t="shared" si="66"/>
        <v>162467</v>
      </c>
    </row>
    <row r="4266" spans="1:10" x14ac:dyDescent="0.25">
      <c r="A4266">
        <v>1023.30008421175</v>
      </c>
      <c r="B4266">
        <v>1297.4198380647749</v>
      </c>
      <c r="C4266" t="s">
        <v>8</v>
      </c>
      <c r="D4266">
        <v>51</v>
      </c>
      <c r="E4266">
        <v>659.390625</v>
      </c>
      <c r="F4266">
        <v>1.9223375624759711</v>
      </c>
      <c r="G4266">
        <v>1.6753713188185899</v>
      </c>
      <c r="H4266">
        <v>1.8940472616342949</v>
      </c>
      <c r="J4266">
        <f t="shared" si="66"/>
        <v>162518</v>
      </c>
    </row>
    <row r="4267" spans="1:10" x14ac:dyDescent="0.25">
      <c r="A4267">
        <v>1023.30008421175</v>
      </c>
      <c r="B4267">
        <v>1297.4198380647749</v>
      </c>
      <c r="C4267" t="s">
        <v>8</v>
      </c>
      <c r="D4267">
        <v>51</v>
      </c>
      <c r="E4267">
        <v>659.59375</v>
      </c>
      <c r="F4267">
        <v>1.884644669094089</v>
      </c>
      <c r="G4267">
        <v>1.6753713188185899</v>
      </c>
      <c r="H4267">
        <v>1.8940472616342949</v>
      </c>
      <c r="J4267">
        <f t="shared" si="66"/>
        <v>162569</v>
      </c>
    </row>
    <row r="4268" spans="1:10" x14ac:dyDescent="0.25">
      <c r="A4268">
        <v>1023.30008421175</v>
      </c>
      <c r="B4268">
        <v>1297.4198380647749</v>
      </c>
      <c r="C4268" t="s">
        <v>8</v>
      </c>
      <c r="D4268">
        <v>51</v>
      </c>
      <c r="E4268">
        <v>659.796875</v>
      </c>
      <c r="F4268">
        <v>1.847690852053028</v>
      </c>
      <c r="G4268">
        <v>1.6753713188185899</v>
      </c>
      <c r="H4268">
        <v>1.8940472616342949</v>
      </c>
      <c r="J4268">
        <f t="shared" si="66"/>
        <v>162620</v>
      </c>
    </row>
    <row r="4269" spans="1:10" x14ac:dyDescent="0.25">
      <c r="A4269">
        <v>1023.30008421175</v>
      </c>
      <c r="B4269">
        <v>1291.5831075495839</v>
      </c>
      <c r="C4269" t="s">
        <v>10</v>
      </c>
      <c r="D4269">
        <v>33</v>
      </c>
      <c r="E4269">
        <v>659.9375</v>
      </c>
      <c r="F4269">
        <v>1.847690852053028</v>
      </c>
      <c r="G4269">
        <v>1.6753713188185899</v>
      </c>
      <c r="H4269">
        <v>1.8972579506756799</v>
      </c>
      <c r="J4269">
        <f t="shared" si="66"/>
        <v>162653</v>
      </c>
    </row>
    <row r="4270" spans="1:10" x14ac:dyDescent="0.25">
      <c r="A4270">
        <v>1023.30008421175</v>
      </c>
      <c r="B4270">
        <v>1273.5310393668369</v>
      </c>
      <c r="C4270" t="s">
        <v>8</v>
      </c>
      <c r="D4270">
        <v>26</v>
      </c>
      <c r="E4270">
        <v>660.046875</v>
      </c>
      <c r="F4270">
        <v>1.853548896204835</v>
      </c>
      <c r="G4270">
        <v>1.6753713188185899</v>
      </c>
      <c r="H4270">
        <v>1.8972579506756799</v>
      </c>
      <c r="J4270">
        <f t="shared" si="66"/>
        <v>162679</v>
      </c>
    </row>
    <row r="4271" spans="1:10" x14ac:dyDescent="0.25">
      <c r="A4271">
        <v>1023.30008421175</v>
      </c>
      <c r="B4271">
        <v>1272.6752019084761</v>
      </c>
      <c r="C4271" t="s">
        <v>10</v>
      </c>
      <c r="D4271">
        <v>6</v>
      </c>
      <c r="E4271">
        <v>660.0625</v>
      </c>
      <c r="F4271">
        <v>1.853548896204835</v>
      </c>
      <c r="G4271">
        <v>1.6753713188185899</v>
      </c>
      <c r="H4271">
        <v>1.914381625563067</v>
      </c>
      <c r="J4271">
        <f t="shared" si="66"/>
        <v>162685</v>
      </c>
    </row>
    <row r="4272" spans="1:10" x14ac:dyDescent="0.25">
      <c r="A4272">
        <v>1023.30008421175</v>
      </c>
      <c r="B4272">
        <v>1272.6752019084761</v>
      </c>
      <c r="C4272" t="s">
        <v>8</v>
      </c>
      <c r="D4272">
        <v>30</v>
      </c>
      <c r="E4272">
        <v>660.1875</v>
      </c>
      <c r="F4272">
        <v>1.8917639329980069</v>
      </c>
      <c r="G4272">
        <v>1.6753713188185899</v>
      </c>
      <c r="H4272">
        <v>1.914381625563067</v>
      </c>
      <c r="J4272">
        <f t="shared" si="66"/>
        <v>162715</v>
      </c>
    </row>
    <row r="4273" spans="1:10" x14ac:dyDescent="0.25">
      <c r="A4273">
        <v>1023.30008421175</v>
      </c>
      <c r="B4273">
        <v>1272.6752019084761</v>
      </c>
      <c r="C4273" t="s">
        <v>9</v>
      </c>
      <c r="D4273">
        <v>51</v>
      </c>
      <c r="E4273">
        <v>660.40625</v>
      </c>
      <c r="F4273">
        <v>1.8917639329980069</v>
      </c>
      <c r="G4273">
        <v>1.642520900802539</v>
      </c>
      <c r="H4273">
        <v>1.914381625563067</v>
      </c>
      <c r="J4273">
        <f t="shared" si="66"/>
        <v>162766</v>
      </c>
    </row>
    <row r="4274" spans="1:10" x14ac:dyDescent="0.25">
      <c r="A4274">
        <v>1023.30008421175</v>
      </c>
      <c r="B4274">
        <v>1262.347883993046</v>
      </c>
      <c r="C4274" t="s">
        <v>8</v>
      </c>
      <c r="D4274">
        <v>51</v>
      </c>
      <c r="E4274">
        <v>660.59375</v>
      </c>
      <c r="F4274">
        <v>1.8938862088215751</v>
      </c>
      <c r="G4274">
        <v>1.642520900802539</v>
      </c>
      <c r="H4274">
        <v>1.914381625563067</v>
      </c>
      <c r="J4274">
        <f t="shared" si="66"/>
        <v>162817</v>
      </c>
    </row>
    <row r="4275" spans="1:10" x14ac:dyDescent="0.25">
      <c r="A4275">
        <v>1023.30008421175</v>
      </c>
      <c r="B4275">
        <v>1256.203331129547</v>
      </c>
      <c r="C4275" t="s">
        <v>10</v>
      </c>
      <c r="D4275">
        <v>5</v>
      </c>
      <c r="E4275">
        <v>660.625</v>
      </c>
      <c r="F4275">
        <v>1.8938862088215751</v>
      </c>
      <c r="G4275">
        <v>1.642520900802539</v>
      </c>
      <c r="H4275">
        <v>1.931505300450453</v>
      </c>
      <c r="J4275">
        <f t="shared" si="66"/>
        <v>162822</v>
      </c>
    </row>
    <row r="4276" spans="1:10" x14ac:dyDescent="0.25">
      <c r="A4276">
        <v>1023.30008421175</v>
      </c>
      <c r="B4276">
        <v>1235.453713521588</v>
      </c>
      <c r="C4276" t="s">
        <v>10</v>
      </c>
      <c r="D4276">
        <v>19</v>
      </c>
      <c r="E4276">
        <v>660.703125</v>
      </c>
      <c r="F4276">
        <v>1.8938862088215751</v>
      </c>
      <c r="G4276">
        <v>1.642520900802539</v>
      </c>
      <c r="H4276">
        <v>1.935110284637271</v>
      </c>
      <c r="J4276">
        <f t="shared" si="66"/>
        <v>162841</v>
      </c>
    </row>
    <row r="4277" spans="1:10" x14ac:dyDescent="0.25">
      <c r="A4277">
        <v>1023.30008421175</v>
      </c>
      <c r="B4277">
        <v>1231.8735190257189</v>
      </c>
      <c r="C4277" t="s">
        <v>9</v>
      </c>
      <c r="D4277">
        <v>50</v>
      </c>
      <c r="E4277">
        <v>660.921875</v>
      </c>
      <c r="F4277">
        <v>1.8938862088215751</v>
      </c>
      <c r="G4277">
        <v>1.6496704827864881</v>
      </c>
      <c r="H4277">
        <v>1.935110284637271</v>
      </c>
      <c r="J4277">
        <f t="shared" si="66"/>
        <v>162891</v>
      </c>
    </row>
    <row r="4278" spans="1:10" x14ac:dyDescent="0.25">
      <c r="A4278">
        <v>1023.30008421175</v>
      </c>
      <c r="B4278">
        <v>1231.873519025718</v>
      </c>
      <c r="C4278" t="s">
        <v>9</v>
      </c>
      <c r="D4278">
        <v>46</v>
      </c>
      <c r="E4278">
        <v>661.125</v>
      </c>
      <c r="F4278">
        <v>1.8938862088215751</v>
      </c>
      <c r="G4278">
        <v>1.657286341856347</v>
      </c>
      <c r="H4278">
        <v>1.935110284637271</v>
      </c>
      <c r="J4278">
        <f t="shared" si="66"/>
        <v>162937</v>
      </c>
    </row>
    <row r="4279" spans="1:10" x14ac:dyDescent="0.25">
      <c r="A4279">
        <v>1023.30008421175</v>
      </c>
      <c r="B4279">
        <v>1227.0491862075089</v>
      </c>
      <c r="C4279" t="s">
        <v>10</v>
      </c>
      <c r="D4279">
        <v>27</v>
      </c>
      <c r="E4279">
        <v>661.25</v>
      </c>
      <c r="F4279">
        <v>1.8938862088215751</v>
      </c>
      <c r="G4279">
        <v>1.657286341856347</v>
      </c>
      <c r="H4279">
        <v>1.974550644465521</v>
      </c>
      <c r="J4279">
        <f t="shared" si="66"/>
        <v>162964</v>
      </c>
    </row>
    <row r="4280" spans="1:10" x14ac:dyDescent="0.25">
      <c r="A4280">
        <v>1023.30008421175</v>
      </c>
      <c r="B4280">
        <v>1227.0491862075089</v>
      </c>
      <c r="C4280" t="s">
        <v>10</v>
      </c>
      <c r="D4280">
        <v>51</v>
      </c>
      <c r="E4280">
        <v>661.46875</v>
      </c>
      <c r="F4280">
        <v>1.8938862088215751</v>
      </c>
      <c r="G4280">
        <v>1.657286341856347</v>
      </c>
      <c r="H4280">
        <v>1.9358339651622749</v>
      </c>
      <c r="J4280">
        <f t="shared" si="66"/>
        <v>163015</v>
      </c>
    </row>
    <row r="4281" spans="1:10" x14ac:dyDescent="0.25">
      <c r="A4281">
        <v>1023.30008421175</v>
      </c>
      <c r="B4281">
        <v>1199.490695371426</v>
      </c>
      <c r="C4281" t="s">
        <v>9</v>
      </c>
      <c r="D4281">
        <v>44</v>
      </c>
      <c r="E4281">
        <v>661.671875</v>
      </c>
      <c r="F4281">
        <v>1.8938862088215751</v>
      </c>
      <c r="G4281">
        <v>1.665075288632339</v>
      </c>
      <c r="H4281">
        <v>1.9358339651622749</v>
      </c>
      <c r="J4281">
        <f t="shared" si="66"/>
        <v>163059</v>
      </c>
    </row>
    <row r="4282" spans="1:10" x14ac:dyDescent="0.25">
      <c r="A4282">
        <v>1023.30008421175</v>
      </c>
      <c r="B4282">
        <v>1199.490695371426</v>
      </c>
      <c r="C4282" t="s">
        <v>8</v>
      </c>
      <c r="D4282">
        <v>51</v>
      </c>
      <c r="E4282">
        <v>661.875</v>
      </c>
      <c r="F4282">
        <v>1.856751185119192</v>
      </c>
      <c r="G4282">
        <v>1.665075288632339</v>
      </c>
      <c r="H4282">
        <v>1.9358339651622749</v>
      </c>
      <c r="J4282">
        <f t="shared" si="66"/>
        <v>163110</v>
      </c>
    </row>
    <row r="4283" spans="1:10" x14ac:dyDescent="0.25">
      <c r="A4283">
        <v>1023.30008421175</v>
      </c>
      <c r="B4283">
        <v>1199.490695371426</v>
      </c>
      <c r="C4283" t="s">
        <v>8</v>
      </c>
      <c r="D4283">
        <v>51</v>
      </c>
      <c r="E4283">
        <v>662.09375</v>
      </c>
      <c r="F4283">
        <v>1.820344299136462</v>
      </c>
      <c r="G4283">
        <v>1.665075288632339</v>
      </c>
      <c r="H4283">
        <v>1.9358339651622749</v>
      </c>
      <c r="J4283">
        <f t="shared" si="66"/>
        <v>163161</v>
      </c>
    </row>
    <row r="4284" spans="1:10" x14ac:dyDescent="0.25">
      <c r="A4284">
        <v>1023.30008421175</v>
      </c>
      <c r="B4284">
        <v>1199.490695371426</v>
      </c>
      <c r="C4284" t="s">
        <v>8</v>
      </c>
      <c r="D4284">
        <v>51</v>
      </c>
      <c r="E4284">
        <v>662.296875</v>
      </c>
      <c r="F4284">
        <v>1.7846512736631981</v>
      </c>
      <c r="G4284">
        <v>1.665075288632339</v>
      </c>
      <c r="H4284">
        <v>1.9358339651622749</v>
      </c>
      <c r="J4284">
        <f t="shared" si="66"/>
        <v>163212</v>
      </c>
    </row>
    <row r="4285" spans="1:10" x14ac:dyDescent="0.25">
      <c r="A4285">
        <v>1023.30008421175</v>
      </c>
      <c r="B4285">
        <v>1199.490695371426</v>
      </c>
      <c r="C4285" t="s">
        <v>9</v>
      </c>
      <c r="D4285">
        <v>51</v>
      </c>
      <c r="E4285">
        <v>662.5</v>
      </c>
      <c r="F4285">
        <v>1.7846512736631981</v>
      </c>
      <c r="G4285">
        <v>1.632426753561117</v>
      </c>
      <c r="H4285">
        <v>1.9358339651622749</v>
      </c>
      <c r="J4285">
        <f t="shared" si="66"/>
        <v>163263</v>
      </c>
    </row>
    <row r="4286" spans="1:10" x14ac:dyDescent="0.25">
      <c r="A4286">
        <v>1023.30008421175</v>
      </c>
      <c r="B4286">
        <v>1199.490695371426</v>
      </c>
      <c r="C4286" t="s">
        <v>9</v>
      </c>
      <c r="D4286">
        <v>51</v>
      </c>
      <c r="E4286">
        <v>662.703125</v>
      </c>
      <c r="F4286">
        <v>1.7846512736631981</v>
      </c>
      <c r="G4286">
        <v>1.600418385844232</v>
      </c>
      <c r="H4286">
        <v>1.9358339651622749</v>
      </c>
      <c r="J4286">
        <f t="shared" si="66"/>
        <v>163314</v>
      </c>
    </row>
    <row r="4287" spans="1:10" x14ac:dyDescent="0.25">
      <c r="A4287">
        <v>1023.30008421175</v>
      </c>
      <c r="B4287">
        <v>1187.75841918781</v>
      </c>
      <c r="C4287" t="s">
        <v>10</v>
      </c>
      <c r="D4287">
        <v>8</v>
      </c>
      <c r="E4287">
        <v>662.734375</v>
      </c>
      <c r="F4287">
        <v>1.7846512736631981</v>
      </c>
      <c r="G4287">
        <v>1.600418385844232</v>
      </c>
      <c r="H4287">
        <v>1.9438547195169911</v>
      </c>
      <c r="J4287">
        <f t="shared" si="66"/>
        <v>163322</v>
      </c>
    </row>
    <row r="4288" spans="1:10" x14ac:dyDescent="0.25">
      <c r="A4288">
        <v>1023.30008421175</v>
      </c>
      <c r="B4288">
        <v>1187.75841918781</v>
      </c>
      <c r="C4288" t="s">
        <v>9</v>
      </c>
      <c r="D4288">
        <v>51</v>
      </c>
      <c r="E4288">
        <v>662.9375</v>
      </c>
      <c r="F4288">
        <v>1.7846512736631981</v>
      </c>
      <c r="G4288">
        <v>1.56903763318062</v>
      </c>
      <c r="H4288">
        <v>1.9438547195169911</v>
      </c>
      <c r="J4288">
        <f t="shared" si="66"/>
        <v>163373</v>
      </c>
    </row>
    <row r="4289" spans="1:10" x14ac:dyDescent="0.25">
      <c r="A4289">
        <v>1023.30008421175</v>
      </c>
      <c r="B4289">
        <v>1187.75841918781</v>
      </c>
      <c r="C4289" t="s">
        <v>9</v>
      </c>
      <c r="D4289">
        <v>51</v>
      </c>
      <c r="E4289">
        <v>663.15625</v>
      </c>
      <c r="F4289">
        <v>1.7846512736631981</v>
      </c>
      <c r="G4289">
        <v>1.5382721893927651</v>
      </c>
      <c r="H4289">
        <v>1.9438547195169911</v>
      </c>
      <c r="J4289">
        <f t="shared" si="66"/>
        <v>163424</v>
      </c>
    </row>
    <row r="4290" spans="1:10" x14ac:dyDescent="0.25">
      <c r="A4290">
        <v>1023.30008421175</v>
      </c>
      <c r="B4290">
        <v>1187.75841918781</v>
      </c>
      <c r="C4290" t="s">
        <v>8</v>
      </c>
      <c r="D4290">
        <v>51</v>
      </c>
      <c r="E4290">
        <v>663.375</v>
      </c>
      <c r="F4290">
        <v>1.749658111434508</v>
      </c>
      <c r="G4290">
        <v>1.5382721893927651</v>
      </c>
      <c r="H4290">
        <v>1.9438547195169911</v>
      </c>
      <c r="J4290">
        <f t="shared" si="66"/>
        <v>163475</v>
      </c>
    </row>
    <row r="4291" spans="1:10" x14ac:dyDescent="0.25">
      <c r="A4291">
        <v>1023.30008421175</v>
      </c>
      <c r="B4291">
        <v>1182.779828731148</v>
      </c>
      <c r="C4291" t="s">
        <v>10</v>
      </c>
      <c r="D4291">
        <v>42</v>
      </c>
      <c r="E4291">
        <v>663.546875</v>
      </c>
      <c r="F4291">
        <v>1.749658111434508</v>
      </c>
      <c r="G4291">
        <v>1.5382721893927651</v>
      </c>
      <c r="H4291">
        <v>1.9451915119094429</v>
      </c>
      <c r="J4291">
        <f t="shared" si="66"/>
        <v>163517</v>
      </c>
    </row>
    <row r="4292" spans="1:10" x14ac:dyDescent="0.25">
      <c r="A4292">
        <v>1023.30008421175</v>
      </c>
      <c r="B4292">
        <v>1182.779828731148</v>
      </c>
      <c r="C4292" t="s">
        <v>8</v>
      </c>
      <c r="D4292">
        <v>51</v>
      </c>
      <c r="E4292">
        <v>663.75</v>
      </c>
      <c r="F4292">
        <v>1.715351089641675</v>
      </c>
      <c r="G4292">
        <v>1.5382721893927651</v>
      </c>
      <c r="H4292">
        <v>1.9451915119094429</v>
      </c>
      <c r="J4292">
        <f t="shared" si="66"/>
        <v>163568</v>
      </c>
    </row>
    <row r="4293" spans="1:10" x14ac:dyDescent="0.25">
      <c r="A4293">
        <v>1023.30008421175</v>
      </c>
      <c r="B4293">
        <v>1180.917157388637</v>
      </c>
      <c r="C4293" t="s">
        <v>10</v>
      </c>
      <c r="D4293">
        <v>41</v>
      </c>
      <c r="E4293">
        <v>663.9375</v>
      </c>
      <c r="F4293">
        <v>1.715351089641675</v>
      </c>
      <c r="G4293">
        <v>1.5382721893927651</v>
      </c>
      <c r="H4293">
        <v>1.9465283043018959</v>
      </c>
      <c r="J4293">
        <f t="shared" ref="J4293:J4356" si="67">D4293+J4292</f>
        <v>163609</v>
      </c>
    </row>
    <row r="4294" spans="1:10" x14ac:dyDescent="0.25">
      <c r="A4294">
        <v>1023.30008421175</v>
      </c>
      <c r="B4294">
        <v>1280.105282238578</v>
      </c>
      <c r="C4294" t="s">
        <v>9</v>
      </c>
      <c r="D4294">
        <v>51</v>
      </c>
      <c r="E4294">
        <v>664.140625</v>
      </c>
      <c r="F4294">
        <v>1.715351089641675</v>
      </c>
      <c r="G4294">
        <v>1.527717832738005</v>
      </c>
      <c r="H4294">
        <v>1.9465283043018959</v>
      </c>
      <c r="J4294">
        <f t="shared" si="67"/>
        <v>163660</v>
      </c>
    </row>
    <row r="4295" spans="1:10" x14ac:dyDescent="0.25">
      <c r="A4295">
        <v>1023.30008421175</v>
      </c>
      <c r="B4295">
        <v>1280.105282238578</v>
      </c>
      <c r="C4295" t="s">
        <v>10</v>
      </c>
      <c r="D4295">
        <v>51</v>
      </c>
      <c r="E4295">
        <v>664.34375</v>
      </c>
      <c r="F4295">
        <v>1.715351089641675</v>
      </c>
      <c r="G4295">
        <v>1.527717832738005</v>
      </c>
      <c r="H4295">
        <v>1.9083610826489179</v>
      </c>
      <c r="J4295">
        <f t="shared" si="67"/>
        <v>163711</v>
      </c>
    </row>
    <row r="4296" spans="1:10" x14ac:dyDescent="0.25">
      <c r="A4296">
        <v>1023.30008421175</v>
      </c>
      <c r="B4296">
        <v>1275.897074078601</v>
      </c>
      <c r="C4296" t="s">
        <v>9</v>
      </c>
      <c r="D4296">
        <v>8</v>
      </c>
      <c r="E4296">
        <v>664.390625</v>
      </c>
      <c r="F4296">
        <v>1.715351089641675</v>
      </c>
      <c r="G4296">
        <v>1.5867531036457541</v>
      </c>
      <c r="H4296">
        <v>1.9083610826489179</v>
      </c>
      <c r="J4296">
        <f t="shared" si="67"/>
        <v>163719</v>
      </c>
    </row>
    <row r="4297" spans="1:10" x14ac:dyDescent="0.25">
      <c r="A4297">
        <v>1023.30008421175</v>
      </c>
      <c r="B4297">
        <v>1308.6705772894611</v>
      </c>
      <c r="C4297" t="s">
        <v>9</v>
      </c>
      <c r="D4297">
        <v>17</v>
      </c>
      <c r="E4297">
        <v>664.453125</v>
      </c>
      <c r="F4297">
        <v>1.715351089641675</v>
      </c>
      <c r="G4297">
        <v>1.6698852740195329</v>
      </c>
      <c r="H4297">
        <v>1.9083610826489179</v>
      </c>
      <c r="J4297">
        <f t="shared" si="67"/>
        <v>163736</v>
      </c>
    </row>
    <row r="4298" spans="1:10" x14ac:dyDescent="0.25">
      <c r="A4298">
        <v>1023.30008421175</v>
      </c>
      <c r="B4298">
        <v>1396.221207400268</v>
      </c>
      <c r="C4298" t="s">
        <v>10</v>
      </c>
      <c r="D4298">
        <v>38</v>
      </c>
      <c r="E4298">
        <v>664.625</v>
      </c>
      <c r="F4298">
        <v>1.715351089641675</v>
      </c>
      <c r="G4298">
        <v>1.6698852740195329</v>
      </c>
      <c r="H4298">
        <v>1.9634042120528941</v>
      </c>
      <c r="J4298">
        <f t="shared" si="67"/>
        <v>163774</v>
      </c>
    </row>
    <row r="4299" spans="1:10" x14ac:dyDescent="0.25">
      <c r="A4299">
        <v>1023.30008421175</v>
      </c>
      <c r="B4299">
        <v>1372.9351402797849</v>
      </c>
      <c r="C4299" t="s">
        <v>9</v>
      </c>
      <c r="D4299">
        <v>28</v>
      </c>
      <c r="E4299">
        <v>664.75</v>
      </c>
      <c r="F4299">
        <v>1.715351089641675</v>
      </c>
      <c r="G4299">
        <v>1.6816750856616931</v>
      </c>
      <c r="H4299">
        <v>1.9634042120528941</v>
      </c>
      <c r="J4299">
        <f t="shared" si="67"/>
        <v>163802</v>
      </c>
    </row>
    <row r="4300" spans="1:10" x14ac:dyDescent="0.25">
      <c r="A4300">
        <v>1023.30008421175</v>
      </c>
      <c r="B4300">
        <v>1372.9351402797849</v>
      </c>
      <c r="C4300" t="s">
        <v>9</v>
      </c>
      <c r="D4300">
        <v>51</v>
      </c>
      <c r="E4300">
        <v>664.96875</v>
      </c>
      <c r="F4300">
        <v>1.715351089641675</v>
      </c>
      <c r="G4300">
        <v>1.648701064374209</v>
      </c>
      <c r="H4300">
        <v>1.9634042120528941</v>
      </c>
      <c r="J4300">
        <f t="shared" si="67"/>
        <v>163853</v>
      </c>
    </row>
    <row r="4301" spans="1:10" x14ac:dyDescent="0.25">
      <c r="A4301">
        <v>1023.30008421175</v>
      </c>
      <c r="B4301">
        <v>1372.9351402797849</v>
      </c>
      <c r="C4301" t="s">
        <v>9</v>
      </c>
      <c r="D4301">
        <v>51</v>
      </c>
      <c r="E4301">
        <v>665.15625</v>
      </c>
      <c r="F4301">
        <v>1.715351089641675</v>
      </c>
      <c r="G4301">
        <v>1.635981435660989</v>
      </c>
      <c r="H4301">
        <v>1.9634042120528941</v>
      </c>
      <c r="J4301">
        <f t="shared" si="67"/>
        <v>163904</v>
      </c>
    </row>
    <row r="4302" spans="1:10" x14ac:dyDescent="0.25">
      <c r="A4302">
        <v>1023.30008421175</v>
      </c>
      <c r="B4302">
        <v>1427.00129303005</v>
      </c>
      <c r="C4302" t="s">
        <v>9</v>
      </c>
      <c r="D4302">
        <v>23</v>
      </c>
      <c r="E4302">
        <v>665.25</v>
      </c>
      <c r="F4302">
        <v>1.715351089641675</v>
      </c>
      <c r="G4302">
        <v>1.6952865906322501</v>
      </c>
      <c r="H4302">
        <v>1.9634042120528941</v>
      </c>
      <c r="J4302">
        <f t="shared" si="67"/>
        <v>163927</v>
      </c>
    </row>
    <row r="4303" spans="1:10" x14ac:dyDescent="0.25">
      <c r="A4303">
        <v>1023.30008421175</v>
      </c>
      <c r="B4303">
        <v>1426.0861576910049</v>
      </c>
      <c r="C4303" t="s">
        <v>8</v>
      </c>
      <c r="D4303">
        <v>51</v>
      </c>
      <c r="E4303">
        <v>665.453125</v>
      </c>
      <c r="F4303">
        <v>1.7209324408251709</v>
      </c>
      <c r="G4303">
        <v>1.6952865906322501</v>
      </c>
      <c r="H4303">
        <v>1.9634042120528941</v>
      </c>
      <c r="J4303">
        <f t="shared" si="67"/>
        <v>163978</v>
      </c>
    </row>
    <row r="4304" spans="1:10" x14ac:dyDescent="0.25">
      <c r="A4304">
        <v>1023.30008421175</v>
      </c>
      <c r="B4304">
        <v>1413.3431815992551</v>
      </c>
      <c r="C4304" t="s">
        <v>9</v>
      </c>
      <c r="D4304">
        <v>24</v>
      </c>
      <c r="E4304">
        <v>665.546875</v>
      </c>
      <c r="F4304">
        <v>1.7209324408251709</v>
      </c>
      <c r="G4304">
        <v>1.7079829826892401</v>
      </c>
      <c r="H4304">
        <v>1.9634042120528941</v>
      </c>
      <c r="J4304">
        <f t="shared" si="67"/>
        <v>164002</v>
      </c>
    </row>
    <row r="4305" spans="1:10" x14ac:dyDescent="0.25">
      <c r="A4305">
        <v>1023.30008421175</v>
      </c>
      <c r="B4305">
        <v>1413.3431815992551</v>
      </c>
      <c r="C4305" t="s">
        <v>9</v>
      </c>
      <c r="D4305">
        <v>18</v>
      </c>
      <c r="E4305">
        <v>665.625</v>
      </c>
      <c r="F4305">
        <v>1.7209324408251709</v>
      </c>
      <c r="G4305">
        <v>1.7242061503176149</v>
      </c>
      <c r="H4305">
        <v>1.9634042120528941</v>
      </c>
      <c r="J4305">
        <f t="shared" si="67"/>
        <v>164020</v>
      </c>
    </row>
    <row r="4306" spans="1:10" x14ac:dyDescent="0.25">
      <c r="A4306">
        <v>1023.30008421175</v>
      </c>
      <c r="B4306">
        <v>1413.3431815992551</v>
      </c>
      <c r="C4306" t="s">
        <v>8</v>
      </c>
      <c r="D4306">
        <v>51</v>
      </c>
      <c r="E4306">
        <v>665.828125</v>
      </c>
      <c r="F4306">
        <v>1.687188667475658</v>
      </c>
      <c r="G4306">
        <v>1.7242061503176149</v>
      </c>
      <c r="H4306">
        <v>1.9634042120528941</v>
      </c>
      <c r="J4306">
        <f t="shared" si="67"/>
        <v>164071</v>
      </c>
    </row>
    <row r="4307" spans="1:10" x14ac:dyDescent="0.25">
      <c r="A4307">
        <v>1023.30008421175</v>
      </c>
      <c r="B4307">
        <v>1359.35888382287</v>
      </c>
      <c r="C4307" t="s">
        <v>10</v>
      </c>
      <c r="D4307">
        <v>47</v>
      </c>
      <c r="E4307">
        <v>666.015625</v>
      </c>
      <c r="F4307">
        <v>1.687188667475658</v>
      </c>
      <c r="G4307">
        <v>1.7242061503176149</v>
      </c>
      <c r="H4307">
        <v>1.964182845839002</v>
      </c>
      <c r="J4307">
        <f t="shared" si="67"/>
        <v>164118</v>
      </c>
    </row>
    <row r="4308" spans="1:10" x14ac:dyDescent="0.25">
      <c r="A4308">
        <v>1023.30008421175</v>
      </c>
      <c r="B4308">
        <v>1358.28975426123</v>
      </c>
      <c r="C4308" t="s">
        <v>9</v>
      </c>
      <c r="D4308">
        <v>23</v>
      </c>
      <c r="E4308">
        <v>666.109375</v>
      </c>
      <c r="F4308">
        <v>1.687188667475658</v>
      </c>
      <c r="G4308">
        <v>1.736197187260327</v>
      </c>
      <c r="H4308">
        <v>1.964182845839002</v>
      </c>
      <c r="J4308">
        <f t="shared" si="67"/>
        <v>164141</v>
      </c>
    </row>
    <row r="4309" spans="1:10" x14ac:dyDescent="0.25">
      <c r="A4309">
        <v>1023.30008421175</v>
      </c>
      <c r="B4309">
        <v>1343.510695647303</v>
      </c>
      <c r="C4309" t="s">
        <v>8</v>
      </c>
      <c r="D4309">
        <v>8</v>
      </c>
      <c r="E4309">
        <v>666.140625</v>
      </c>
      <c r="F4309">
        <v>1.726290084041201</v>
      </c>
      <c r="G4309">
        <v>1.736197187260327</v>
      </c>
      <c r="H4309">
        <v>1.964182845839002</v>
      </c>
      <c r="J4309">
        <f t="shared" si="67"/>
        <v>164149</v>
      </c>
    </row>
    <row r="4310" spans="1:10" x14ac:dyDescent="0.25">
      <c r="A4310">
        <v>1023.30008421175</v>
      </c>
      <c r="B4310">
        <v>1343.510695647303</v>
      </c>
      <c r="C4310" t="s">
        <v>8</v>
      </c>
      <c r="D4310">
        <v>51</v>
      </c>
      <c r="E4310">
        <v>666.34375</v>
      </c>
      <c r="F4310">
        <v>1.692441258863923</v>
      </c>
      <c r="G4310">
        <v>1.736197187260327</v>
      </c>
      <c r="H4310">
        <v>1.964182845839002</v>
      </c>
      <c r="J4310">
        <f t="shared" si="67"/>
        <v>164200</v>
      </c>
    </row>
    <row r="4311" spans="1:10" x14ac:dyDescent="0.25">
      <c r="A4311">
        <v>1023.30008421175</v>
      </c>
      <c r="B4311">
        <v>1342.5707526804269</v>
      </c>
      <c r="C4311" t="s">
        <v>10</v>
      </c>
      <c r="D4311">
        <v>46</v>
      </c>
      <c r="E4311">
        <v>666.53125</v>
      </c>
      <c r="F4311">
        <v>1.692441258863923</v>
      </c>
      <c r="G4311">
        <v>1.736197187260327</v>
      </c>
      <c r="H4311">
        <v>1.9649614796251109</v>
      </c>
      <c r="J4311">
        <f t="shared" si="67"/>
        <v>164246</v>
      </c>
    </row>
    <row r="4312" spans="1:10" x14ac:dyDescent="0.25">
      <c r="A4312">
        <v>1023.30008421175</v>
      </c>
      <c r="B4312">
        <v>1334.647659413574</v>
      </c>
      <c r="C4312" t="s">
        <v>9</v>
      </c>
      <c r="D4312">
        <v>1</v>
      </c>
      <c r="E4312">
        <v>666.53125</v>
      </c>
      <c r="F4312">
        <v>1.692441258863923</v>
      </c>
      <c r="G4312">
        <v>2</v>
      </c>
      <c r="H4312">
        <v>1.9649614796251109</v>
      </c>
      <c r="J4312">
        <f t="shared" si="67"/>
        <v>164247</v>
      </c>
    </row>
    <row r="4313" spans="1:10" x14ac:dyDescent="0.25">
      <c r="A4313">
        <v>1023.30008421175</v>
      </c>
      <c r="B4313">
        <v>1319.8246295041499</v>
      </c>
      <c r="C4313" t="s">
        <v>10</v>
      </c>
      <c r="D4313">
        <v>16</v>
      </c>
      <c r="E4313">
        <v>666.609375</v>
      </c>
      <c r="F4313">
        <v>1.692441258863923</v>
      </c>
      <c r="G4313">
        <v>2</v>
      </c>
      <c r="H4313">
        <v>1.967151387148542</v>
      </c>
      <c r="J4313">
        <f t="shared" si="67"/>
        <v>164263</v>
      </c>
    </row>
    <row r="4314" spans="1:10" x14ac:dyDescent="0.25">
      <c r="A4314">
        <v>1023.30008421175</v>
      </c>
      <c r="B4314">
        <v>1319.8246295041499</v>
      </c>
      <c r="C4314" t="s">
        <v>8</v>
      </c>
      <c r="D4314">
        <v>51</v>
      </c>
      <c r="E4314">
        <v>666.8125</v>
      </c>
      <c r="F4314">
        <v>1.6592561361411009</v>
      </c>
      <c r="G4314">
        <v>2</v>
      </c>
      <c r="H4314">
        <v>1.967151387148542</v>
      </c>
      <c r="J4314">
        <f t="shared" si="67"/>
        <v>164314</v>
      </c>
    </row>
    <row r="4315" spans="1:10" x14ac:dyDescent="0.25">
      <c r="A4315">
        <v>1023.30008421175</v>
      </c>
      <c r="B4315">
        <v>1306.1174062100081</v>
      </c>
      <c r="C4315" t="s">
        <v>10</v>
      </c>
      <c r="D4315">
        <v>21</v>
      </c>
      <c r="E4315">
        <v>666.90625</v>
      </c>
      <c r="F4315">
        <v>1.6592561361411009</v>
      </c>
      <c r="G4315">
        <v>2</v>
      </c>
      <c r="H4315">
        <v>1.9687156068081351</v>
      </c>
      <c r="J4315">
        <f t="shared" si="67"/>
        <v>164335</v>
      </c>
    </row>
    <row r="4316" spans="1:10" x14ac:dyDescent="0.25">
      <c r="A4316">
        <v>1023.30008421175</v>
      </c>
      <c r="B4316">
        <v>1306.1174062100081</v>
      </c>
      <c r="C4316" t="s">
        <v>10</v>
      </c>
      <c r="D4316">
        <v>51</v>
      </c>
      <c r="E4316">
        <v>667.15625</v>
      </c>
      <c r="F4316">
        <v>1.6592561361411009</v>
      </c>
      <c r="G4316">
        <v>2</v>
      </c>
      <c r="H4316">
        <v>1.9301133400079751</v>
      </c>
      <c r="J4316">
        <f t="shared" si="67"/>
        <v>164386</v>
      </c>
    </row>
    <row r="4317" spans="1:10" x14ac:dyDescent="0.25">
      <c r="A4317">
        <v>1023.30008421175</v>
      </c>
      <c r="B4317">
        <v>1306.1174062100081</v>
      </c>
      <c r="C4317" t="s">
        <v>8</v>
      </c>
      <c r="D4317">
        <v>51</v>
      </c>
      <c r="E4317">
        <v>667.375</v>
      </c>
      <c r="F4317">
        <v>1.626721702099118</v>
      </c>
      <c r="G4317">
        <v>2</v>
      </c>
      <c r="H4317">
        <v>1.9301133400079751</v>
      </c>
      <c r="J4317">
        <f t="shared" si="67"/>
        <v>164437</v>
      </c>
    </row>
    <row r="4318" spans="1:10" x14ac:dyDescent="0.25">
      <c r="A4318">
        <v>1023.30008421175</v>
      </c>
      <c r="B4318">
        <v>1306.1174062100081</v>
      </c>
      <c r="C4318" t="s">
        <v>9</v>
      </c>
      <c r="D4318">
        <v>51</v>
      </c>
      <c r="E4318">
        <v>667.59375</v>
      </c>
      <c r="F4318">
        <v>1.626721702099118</v>
      </c>
      <c r="G4318">
        <v>1.9607843137254899</v>
      </c>
      <c r="H4318">
        <v>1.9301133400079751</v>
      </c>
      <c r="J4318">
        <f t="shared" si="67"/>
        <v>164488</v>
      </c>
    </row>
    <row r="4319" spans="1:10" x14ac:dyDescent="0.25">
      <c r="A4319">
        <v>1023.30008421175</v>
      </c>
      <c r="B4319">
        <v>1305.6207121866189</v>
      </c>
      <c r="C4319" t="s">
        <v>10</v>
      </c>
      <c r="D4319">
        <v>35</v>
      </c>
      <c r="E4319">
        <v>667.734375</v>
      </c>
      <c r="F4319">
        <v>1.626721702099118</v>
      </c>
      <c r="G4319">
        <v>1.9607843137254899</v>
      </c>
      <c r="H4319">
        <v>1.932110101722033</v>
      </c>
      <c r="J4319">
        <f t="shared" si="67"/>
        <v>164523</v>
      </c>
    </row>
    <row r="4320" spans="1:10" x14ac:dyDescent="0.25">
      <c r="A4320">
        <v>1023.30008421175</v>
      </c>
      <c r="B4320">
        <v>1305.6207121866189</v>
      </c>
      <c r="C4320" t="s">
        <v>9</v>
      </c>
      <c r="D4320">
        <v>51</v>
      </c>
      <c r="E4320">
        <v>667.921875</v>
      </c>
      <c r="F4320">
        <v>1.626721702099118</v>
      </c>
      <c r="G4320">
        <v>1.9223375624759711</v>
      </c>
      <c r="H4320">
        <v>1.932110101722033</v>
      </c>
      <c r="J4320">
        <f t="shared" si="67"/>
        <v>164574</v>
      </c>
    </row>
    <row r="4321" spans="1:10" x14ac:dyDescent="0.25">
      <c r="A4321">
        <v>1023.30008421175</v>
      </c>
      <c r="B4321">
        <v>1281.7866367928309</v>
      </c>
      <c r="C4321" t="s">
        <v>10</v>
      </c>
      <c r="D4321">
        <v>17</v>
      </c>
      <c r="E4321">
        <v>668</v>
      </c>
      <c r="F4321">
        <v>1.626721702099118</v>
      </c>
      <c r="G4321">
        <v>1.9223375624759711</v>
      </c>
      <c r="H4321">
        <v>1.9361036251501491</v>
      </c>
      <c r="J4321">
        <f t="shared" si="67"/>
        <v>164591</v>
      </c>
    </row>
    <row r="4322" spans="1:10" x14ac:dyDescent="0.25">
      <c r="A4322">
        <v>1023.30008421175</v>
      </c>
      <c r="B4322">
        <v>1276.9652764665459</v>
      </c>
      <c r="C4322" t="s">
        <v>9</v>
      </c>
      <c r="D4322">
        <v>36</v>
      </c>
      <c r="E4322">
        <v>668.125</v>
      </c>
      <c r="F4322">
        <v>1.626721702099118</v>
      </c>
      <c r="G4322">
        <v>1.9244948524071941</v>
      </c>
      <c r="H4322">
        <v>1.9361036251501491</v>
      </c>
      <c r="J4322">
        <f t="shared" si="67"/>
        <v>164627</v>
      </c>
    </row>
    <row r="4323" spans="1:10" x14ac:dyDescent="0.25">
      <c r="A4323">
        <v>1023.30008421175</v>
      </c>
      <c r="B4323">
        <v>1274.6385703938161</v>
      </c>
      <c r="C4323" t="s">
        <v>10</v>
      </c>
      <c r="D4323">
        <v>2</v>
      </c>
      <c r="E4323">
        <v>668.125</v>
      </c>
      <c r="F4323">
        <v>1.626721702099118</v>
      </c>
      <c r="G4323">
        <v>1.9244948524071941</v>
      </c>
      <c r="H4323">
        <v>1.9680518125750741</v>
      </c>
      <c r="J4323">
        <f t="shared" si="67"/>
        <v>164629</v>
      </c>
    </row>
    <row r="4324" spans="1:10" x14ac:dyDescent="0.25">
      <c r="A4324">
        <v>1023.30008421175</v>
      </c>
      <c r="B4324">
        <v>1274.6385703938161</v>
      </c>
      <c r="C4324" t="s">
        <v>9</v>
      </c>
      <c r="D4324">
        <v>51</v>
      </c>
      <c r="E4324">
        <v>668.34375</v>
      </c>
      <c r="F4324">
        <v>1.626721702099118</v>
      </c>
      <c r="G4324">
        <v>1.8867596592227389</v>
      </c>
      <c r="H4324">
        <v>1.9680518125750741</v>
      </c>
      <c r="J4324">
        <f t="shared" si="67"/>
        <v>164680</v>
      </c>
    </row>
    <row r="4325" spans="1:10" x14ac:dyDescent="0.25">
      <c r="A4325">
        <v>1023.30008421175</v>
      </c>
      <c r="B4325">
        <v>1317.570424504745</v>
      </c>
      <c r="C4325" t="s">
        <v>10</v>
      </c>
      <c r="D4325">
        <v>51</v>
      </c>
      <c r="E4325">
        <v>668.5625</v>
      </c>
      <c r="F4325">
        <v>1.626721702099118</v>
      </c>
      <c r="G4325">
        <v>1.8867596592227389</v>
      </c>
      <c r="H4325">
        <v>1.9490704044853671</v>
      </c>
      <c r="J4325">
        <f t="shared" si="67"/>
        <v>164731</v>
      </c>
    </row>
    <row r="4326" spans="1:10" x14ac:dyDescent="0.25">
      <c r="A4326">
        <v>1023.30008421175</v>
      </c>
      <c r="B4326">
        <v>1311.9343799074479</v>
      </c>
      <c r="C4326" t="s">
        <v>8</v>
      </c>
      <c r="D4326">
        <v>9</v>
      </c>
      <c r="E4326">
        <v>668.59375</v>
      </c>
      <c r="F4326">
        <v>1.66819706853255</v>
      </c>
      <c r="G4326">
        <v>1.8867596592227389</v>
      </c>
      <c r="H4326">
        <v>1.9490704044853671</v>
      </c>
      <c r="J4326">
        <f t="shared" si="67"/>
        <v>164740</v>
      </c>
    </row>
    <row r="4327" spans="1:10" x14ac:dyDescent="0.25">
      <c r="A4327">
        <v>1023.30008421175</v>
      </c>
      <c r="B4327">
        <v>1311.9343799074479</v>
      </c>
      <c r="C4327" t="s">
        <v>9</v>
      </c>
      <c r="D4327">
        <v>51</v>
      </c>
      <c r="E4327">
        <v>668.796875</v>
      </c>
      <c r="F4327">
        <v>1.66819706853255</v>
      </c>
      <c r="G4327">
        <v>1.8497643717869989</v>
      </c>
      <c r="H4327">
        <v>1.9490704044853671</v>
      </c>
      <c r="J4327">
        <f t="shared" si="67"/>
        <v>164791</v>
      </c>
    </row>
    <row r="4328" spans="1:10" x14ac:dyDescent="0.25">
      <c r="A4328">
        <v>1023.30008421175</v>
      </c>
      <c r="B4328">
        <v>1311.9343799074479</v>
      </c>
      <c r="C4328" t="s">
        <v>9</v>
      </c>
      <c r="D4328">
        <v>51</v>
      </c>
      <c r="E4328">
        <v>669.015625</v>
      </c>
      <c r="F4328">
        <v>1.66819706853255</v>
      </c>
      <c r="G4328">
        <v>1.813494482144117</v>
      </c>
      <c r="H4328">
        <v>1.9490704044853671</v>
      </c>
      <c r="J4328">
        <f t="shared" si="67"/>
        <v>164842</v>
      </c>
    </row>
    <row r="4329" spans="1:10" x14ac:dyDescent="0.25">
      <c r="A4329">
        <v>1023.30008421175</v>
      </c>
      <c r="B4329">
        <v>1302.6638036348461</v>
      </c>
      <c r="C4329" t="s">
        <v>10</v>
      </c>
      <c r="D4329">
        <v>2</v>
      </c>
      <c r="E4329">
        <v>669.03125</v>
      </c>
      <c r="F4329">
        <v>1.66819706853255</v>
      </c>
      <c r="G4329">
        <v>1.813494482144117</v>
      </c>
      <c r="H4329">
        <v>1.974535202242683</v>
      </c>
      <c r="J4329">
        <f t="shared" si="67"/>
        <v>164844</v>
      </c>
    </row>
    <row r="4330" spans="1:10" x14ac:dyDescent="0.25">
      <c r="A4330">
        <v>1023.30008421175</v>
      </c>
      <c r="B4330">
        <v>1302.663803634845</v>
      </c>
      <c r="C4330" t="s">
        <v>9</v>
      </c>
      <c r="D4330">
        <v>8</v>
      </c>
      <c r="E4330">
        <v>669.0625</v>
      </c>
      <c r="F4330">
        <v>1.66819706853255</v>
      </c>
      <c r="G4330">
        <v>1.8368076718761019</v>
      </c>
      <c r="H4330">
        <v>1.974535202242683</v>
      </c>
      <c r="J4330">
        <f t="shared" si="67"/>
        <v>164852</v>
      </c>
    </row>
    <row r="4331" spans="1:10" x14ac:dyDescent="0.25">
      <c r="A4331">
        <v>1023.30008421175</v>
      </c>
      <c r="B4331">
        <v>1299.5391478975671</v>
      </c>
      <c r="C4331" t="s">
        <v>9</v>
      </c>
      <c r="D4331">
        <v>2</v>
      </c>
      <c r="E4331">
        <v>669.078125</v>
      </c>
      <c r="F4331">
        <v>1.66819706853255</v>
      </c>
      <c r="G4331">
        <v>1.9184038359380511</v>
      </c>
      <c r="H4331">
        <v>1.974535202242683</v>
      </c>
      <c r="J4331">
        <f t="shared" si="67"/>
        <v>164854</v>
      </c>
    </row>
    <row r="4332" spans="1:10" x14ac:dyDescent="0.25">
      <c r="A4332">
        <v>1023.30008421175</v>
      </c>
      <c r="B4332">
        <v>1294.700729483696</v>
      </c>
      <c r="C4332" t="s">
        <v>9</v>
      </c>
      <c r="D4332">
        <v>31</v>
      </c>
      <c r="E4332">
        <v>669.203125</v>
      </c>
      <c r="F4332">
        <v>1.66819706853255</v>
      </c>
      <c r="G4332">
        <v>1.9210359702626301</v>
      </c>
      <c r="H4332">
        <v>1.974535202242683</v>
      </c>
      <c r="J4332">
        <f t="shared" si="67"/>
        <v>164885</v>
      </c>
    </row>
    <row r="4333" spans="1:10" x14ac:dyDescent="0.25">
      <c r="A4333">
        <v>1023.30008421175</v>
      </c>
      <c r="B4333">
        <v>1287.7569338491969</v>
      </c>
      <c r="C4333" t="s">
        <v>10</v>
      </c>
      <c r="D4333">
        <v>3</v>
      </c>
      <c r="E4333">
        <v>669.21875</v>
      </c>
      <c r="F4333">
        <v>1.66819706853255</v>
      </c>
      <c r="G4333">
        <v>1.9210359702626301</v>
      </c>
      <c r="H4333">
        <v>1.9830234681617891</v>
      </c>
      <c r="J4333">
        <f t="shared" si="67"/>
        <v>164888</v>
      </c>
    </row>
    <row r="4334" spans="1:10" x14ac:dyDescent="0.25">
      <c r="A4334">
        <v>1023.30008421175</v>
      </c>
      <c r="B4334">
        <v>1287.7569338491969</v>
      </c>
      <c r="C4334" t="s">
        <v>8</v>
      </c>
      <c r="D4334">
        <v>51</v>
      </c>
      <c r="E4334">
        <v>669.40625</v>
      </c>
      <c r="F4334">
        <v>1.6354873220907351</v>
      </c>
      <c r="G4334">
        <v>1.9210359702626301</v>
      </c>
      <c r="H4334">
        <v>1.9830234681617891</v>
      </c>
      <c r="J4334">
        <f t="shared" si="67"/>
        <v>164939</v>
      </c>
    </row>
    <row r="4335" spans="1:10" x14ac:dyDescent="0.25">
      <c r="A4335">
        <v>1023.30008421175</v>
      </c>
      <c r="B4335">
        <v>1284.4455327143039</v>
      </c>
      <c r="C4335" t="s">
        <v>9</v>
      </c>
      <c r="D4335">
        <v>19</v>
      </c>
      <c r="E4335">
        <v>669.484375</v>
      </c>
      <c r="F4335">
        <v>1.6354873220907351</v>
      </c>
      <c r="G4335">
        <v>1.925191971827755</v>
      </c>
      <c r="H4335">
        <v>1.9830234681617891</v>
      </c>
      <c r="J4335">
        <f t="shared" si="67"/>
        <v>164958</v>
      </c>
    </row>
    <row r="4336" spans="1:10" x14ac:dyDescent="0.25">
      <c r="A4336">
        <v>1023.30008421175</v>
      </c>
      <c r="B4336">
        <v>1284.445532714303</v>
      </c>
      <c r="C4336" t="s">
        <v>9</v>
      </c>
      <c r="D4336">
        <v>40</v>
      </c>
      <c r="E4336">
        <v>669.65625</v>
      </c>
      <c r="F4336">
        <v>1.6354873220907351</v>
      </c>
      <c r="G4336">
        <v>1.9270621725320609</v>
      </c>
      <c r="H4336">
        <v>1.9830234681617891</v>
      </c>
      <c r="J4336">
        <f t="shared" si="67"/>
        <v>164998</v>
      </c>
    </row>
    <row r="4337" spans="1:10" x14ac:dyDescent="0.25">
      <c r="A4337">
        <v>1023.30008421175</v>
      </c>
      <c r="B4337">
        <v>1284.445532714303</v>
      </c>
      <c r="C4337" t="s">
        <v>9</v>
      </c>
      <c r="D4337">
        <v>51</v>
      </c>
      <c r="E4337">
        <v>669.859375</v>
      </c>
      <c r="F4337">
        <v>1.6354873220907351</v>
      </c>
      <c r="G4337">
        <v>1.889276639737314</v>
      </c>
      <c r="H4337">
        <v>1.9830234681617891</v>
      </c>
      <c r="J4337">
        <f t="shared" si="67"/>
        <v>165049</v>
      </c>
    </row>
    <row r="4338" spans="1:10" x14ac:dyDescent="0.25">
      <c r="A4338">
        <v>1023.30008421175</v>
      </c>
      <c r="B4338">
        <v>1282.8490719615879</v>
      </c>
      <c r="C4338" t="s">
        <v>9</v>
      </c>
      <c r="D4338">
        <v>1</v>
      </c>
      <c r="E4338">
        <v>669.859375</v>
      </c>
      <c r="F4338">
        <v>1.6354873220907351</v>
      </c>
      <c r="G4338">
        <v>2</v>
      </c>
      <c r="H4338">
        <v>1.9830234681617891</v>
      </c>
      <c r="J4338">
        <f t="shared" si="67"/>
        <v>165050</v>
      </c>
    </row>
    <row r="4339" spans="1:10" x14ac:dyDescent="0.25">
      <c r="A4339">
        <v>1023.30008421175</v>
      </c>
      <c r="B4339">
        <v>1282.8490719615879</v>
      </c>
      <c r="C4339" t="s">
        <v>8</v>
      </c>
      <c r="D4339">
        <v>51</v>
      </c>
      <c r="E4339">
        <v>670.046875</v>
      </c>
      <c r="F4339">
        <v>1.6034189432262109</v>
      </c>
      <c r="G4339">
        <v>2</v>
      </c>
      <c r="H4339">
        <v>1.9830234681617891</v>
      </c>
      <c r="J4339">
        <f t="shared" si="67"/>
        <v>165101</v>
      </c>
    </row>
    <row r="4340" spans="1:10" x14ac:dyDescent="0.25">
      <c r="A4340">
        <v>1023.30008421175</v>
      </c>
      <c r="B4340">
        <v>1282.8490719615879</v>
      </c>
      <c r="C4340" t="s">
        <v>8</v>
      </c>
      <c r="D4340">
        <v>51</v>
      </c>
      <c r="E4340">
        <v>670.234375</v>
      </c>
      <c r="F4340">
        <v>1.571979356104128</v>
      </c>
      <c r="G4340">
        <v>2</v>
      </c>
      <c r="H4340">
        <v>1.9830234681617891</v>
      </c>
      <c r="J4340">
        <f t="shared" si="67"/>
        <v>165152</v>
      </c>
    </row>
    <row r="4341" spans="1:10" x14ac:dyDescent="0.25">
      <c r="A4341">
        <v>1023.30008421175</v>
      </c>
      <c r="B4341">
        <v>1282.55377159821</v>
      </c>
      <c r="C4341" t="s">
        <v>9</v>
      </c>
      <c r="D4341">
        <v>40</v>
      </c>
      <c r="E4341">
        <v>670.40625</v>
      </c>
      <c r="F4341">
        <v>1.571979356104128</v>
      </c>
      <c r="G4341">
        <v>2</v>
      </c>
      <c r="H4341">
        <v>1.9830234681617891</v>
      </c>
      <c r="J4341">
        <f t="shared" si="67"/>
        <v>165192</v>
      </c>
    </row>
    <row r="4342" spans="1:10" x14ac:dyDescent="0.25">
      <c r="A4342">
        <v>1023.30008421175</v>
      </c>
      <c r="B4342">
        <v>1282.55377159821</v>
      </c>
      <c r="C4342" t="s">
        <v>10</v>
      </c>
      <c r="D4342">
        <v>51</v>
      </c>
      <c r="E4342">
        <v>670.625</v>
      </c>
      <c r="F4342">
        <v>1.571979356104128</v>
      </c>
      <c r="G4342">
        <v>2</v>
      </c>
      <c r="H4342">
        <v>1.9441406550605771</v>
      </c>
      <c r="J4342">
        <f t="shared" si="67"/>
        <v>165243</v>
      </c>
    </row>
    <row r="4343" spans="1:10" x14ac:dyDescent="0.25">
      <c r="A4343">
        <v>1023.30008421175</v>
      </c>
      <c r="B4343">
        <v>1246.676973587206</v>
      </c>
      <c r="C4343" t="s">
        <v>9</v>
      </c>
      <c r="D4343">
        <v>46</v>
      </c>
      <c r="E4343">
        <v>670.78125</v>
      </c>
      <c r="F4343">
        <v>1.571979356104128</v>
      </c>
      <c r="G4343">
        <v>2</v>
      </c>
      <c r="H4343">
        <v>1.9441406550605771</v>
      </c>
      <c r="J4343">
        <f t="shared" si="67"/>
        <v>165289</v>
      </c>
    </row>
    <row r="4344" spans="1:10" x14ac:dyDescent="0.25">
      <c r="A4344">
        <v>1023.30008421175</v>
      </c>
      <c r="B4344">
        <v>1246.676973587206</v>
      </c>
      <c r="C4344" t="s">
        <v>8</v>
      </c>
      <c r="D4344">
        <v>51</v>
      </c>
      <c r="E4344">
        <v>670.984375</v>
      </c>
      <c r="F4344">
        <v>1.541156231474635</v>
      </c>
      <c r="G4344">
        <v>2</v>
      </c>
      <c r="H4344">
        <v>1.9441406550605771</v>
      </c>
      <c r="J4344">
        <f t="shared" si="67"/>
        <v>165340</v>
      </c>
    </row>
    <row r="4345" spans="1:10" x14ac:dyDescent="0.25">
      <c r="A4345">
        <v>1023.30008421175</v>
      </c>
      <c r="B4345">
        <v>1244.1131888275961</v>
      </c>
      <c r="C4345" t="s">
        <v>10</v>
      </c>
      <c r="D4345">
        <v>10</v>
      </c>
      <c r="E4345">
        <v>671.03125</v>
      </c>
      <c r="F4345">
        <v>1.541156231474635</v>
      </c>
      <c r="G4345">
        <v>2</v>
      </c>
      <c r="H4345">
        <v>1.9497265895545191</v>
      </c>
      <c r="J4345">
        <f t="shared" si="67"/>
        <v>165350</v>
      </c>
    </row>
    <row r="4346" spans="1:10" x14ac:dyDescent="0.25">
      <c r="A4346">
        <v>1023.30008421175</v>
      </c>
      <c r="B4346">
        <v>1242.762058596473</v>
      </c>
      <c r="C4346" t="s">
        <v>10</v>
      </c>
      <c r="D4346">
        <v>24</v>
      </c>
      <c r="E4346">
        <v>671.125</v>
      </c>
      <c r="F4346">
        <v>1.541156231474635</v>
      </c>
      <c r="G4346">
        <v>2</v>
      </c>
      <c r="H4346">
        <v>1.9518213149897481</v>
      </c>
      <c r="J4346">
        <f t="shared" si="67"/>
        <v>165374</v>
      </c>
    </row>
    <row r="4347" spans="1:10" x14ac:dyDescent="0.25">
      <c r="A4347">
        <v>1023.30008421175</v>
      </c>
      <c r="B4347">
        <v>1241.1548980645191</v>
      </c>
      <c r="C4347" t="s">
        <v>8</v>
      </c>
      <c r="D4347">
        <v>50</v>
      </c>
      <c r="E4347">
        <v>671.328125</v>
      </c>
      <c r="F4347">
        <v>1.5503331068451429</v>
      </c>
      <c r="G4347">
        <v>2</v>
      </c>
      <c r="H4347">
        <v>1.9518213149897481</v>
      </c>
      <c r="J4347">
        <f t="shared" si="67"/>
        <v>165424</v>
      </c>
    </row>
    <row r="4348" spans="1:10" x14ac:dyDescent="0.25">
      <c r="A4348">
        <v>1023.30008421175</v>
      </c>
      <c r="B4348">
        <v>1241.1548980645191</v>
      </c>
      <c r="C4348" t="s">
        <v>8</v>
      </c>
      <c r="D4348">
        <v>51</v>
      </c>
      <c r="E4348">
        <v>671.546875</v>
      </c>
      <c r="F4348">
        <v>1.51993441847563</v>
      </c>
      <c r="G4348">
        <v>2</v>
      </c>
      <c r="H4348">
        <v>1.9518213149897481</v>
      </c>
      <c r="J4348">
        <f t="shared" si="67"/>
        <v>165475</v>
      </c>
    </row>
    <row r="4349" spans="1:10" x14ac:dyDescent="0.25">
      <c r="A4349">
        <v>1023.30008421175</v>
      </c>
      <c r="B4349">
        <v>1241.1548980645191</v>
      </c>
      <c r="C4349" t="s">
        <v>10</v>
      </c>
      <c r="D4349">
        <v>51</v>
      </c>
      <c r="E4349">
        <v>671.765625</v>
      </c>
      <c r="F4349">
        <v>1.51993441847563</v>
      </c>
      <c r="G4349">
        <v>2</v>
      </c>
      <c r="H4349">
        <v>1.913550308813478</v>
      </c>
      <c r="J4349">
        <f t="shared" si="67"/>
        <v>165526</v>
      </c>
    </row>
    <row r="4350" spans="1:10" x14ac:dyDescent="0.25">
      <c r="A4350">
        <v>1023.30008421175</v>
      </c>
      <c r="B4350">
        <v>1236.0671572071949</v>
      </c>
      <c r="C4350" t="s">
        <v>9</v>
      </c>
      <c r="D4350">
        <v>32</v>
      </c>
      <c r="E4350">
        <v>671.90625</v>
      </c>
      <c r="F4350">
        <v>1.51993441847563</v>
      </c>
      <c r="G4350">
        <v>2</v>
      </c>
      <c r="H4350">
        <v>1.913550308813478</v>
      </c>
      <c r="J4350">
        <f t="shared" si="67"/>
        <v>165558</v>
      </c>
    </row>
    <row r="4351" spans="1:10" x14ac:dyDescent="0.25">
      <c r="A4351">
        <v>1023.30008421175</v>
      </c>
      <c r="B4351">
        <v>1236.0671572071949</v>
      </c>
      <c r="C4351" t="s">
        <v>9</v>
      </c>
      <c r="D4351">
        <v>51</v>
      </c>
      <c r="E4351">
        <v>672.125</v>
      </c>
      <c r="F4351">
        <v>1.51993441847563</v>
      </c>
      <c r="G4351">
        <v>1.9607843137254899</v>
      </c>
      <c r="H4351">
        <v>1.913550308813478</v>
      </c>
      <c r="J4351">
        <f t="shared" si="67"/>
        <v>165609</v>
      </c>
    </row>
    <row r="4352" spans="1:10" x14ac:dyDescent="0.25">
      <c r="A4352">
        <v>1023.30008421175</v>
      </c>
      <c r="B4352">
        <v>1236.0671572071949</v>
      </c>
      <c r="C4352" t="s">
        <v>10</v>
      </c>
      <c r="D4352">
        <v>51</v>
      </c>
      <c r="E4352">
        <v>672.34375</v>
      </c>
      <c r="F4352">
        <v>1.51993441847563</v>
      </c>
      <c r="G4352">
        <v>1.9607843137254899</v>
      </c>
      <c r="H4352">
        <v>1.876029714523018</v>
      </c>
      <c r="J4352">
        <f t="shared" si="67"/>
        <v>165660</v>
      </c>
    </row>
    <row r="4353" spans="1:10" x14ac:dyDescent="0.25">
      <c r="A4353">
        <v>1023.30008421175</v>
      </c>
      <c r="B4353">
        <v>1234.853998235649</v>
      </c>
      <c r="C4353" t="s">
        <v>8</v>
      </c>
      <c r="D4353">
        <v>12</v>
      </c>
      <c r="E4353">
        <v>672.390625</v>
      </c>
      <c r="F4353">
        <v>1.559939883602661</v>
      </c>
      <c r="G4353">
        <v>1.9607843137254899</v>
      </c>
      <c r="H4353">
        <v>1.876029714523018</v>
      </c>
      <c r="J4353">
        <f t="shared" si="67"/>
        <v>165672</v>
      </c>
    </row>
    <row r="4354" spans="1:10" x14ac:dyDescent="0.25">
      <c r="A4354">
        <v>1023.30008421175</v>
      </c>
      <c r="B4354">
        <v>1261.147755678564</v>
      </c>
      <c r="C4354" t="s">
        <v>10</v>
      </c>
      <c r="D4354">
        <v>35</v>
      </c>
      <c r="E4354">
        <v>672.53125</v>
      </c>
      <c r="F4354">
        <v>1.559939883602661</v>
      </c>
      <c r="G4354">
        <v>1.9607843137254899</v>
      </c>
      <c r="H4354">
        <v>1.9081431512509319</v>
      </c>
      <c r="J4354">
        <f t="shared" si="67"/>
        <v>165707</v>
      </c>
    </row>
    <row r="4355" spans="1:10" x14ac:dyDescent="0.25">
      <c r="A4355">
        <v>1023.30008421175</v>
      </c>
      <c r="B4355">
        <v>1236.164001387041</v>
      </c>
      <c r="C4355" t="s">
        <v>9</v>
      </c>
      <c r="D4355">
        <v>30</v>
      </c>
      <c r="E4355">
        <v>672.65625</v>
      </c>
      <c r="F4355">
        <v>1.559939883602661</v>
      </c>
      <c r="G4355">
        <v>1.962091503267974</v>
      </c>
      <c r="H4355">
        <v>1.9081431512509319</v>
      </c>
      <c r="J4355">
        <f t="shared" si="67"/>
        <v>165737</v>
      </c>
    </row>
    <row r="4356" spans="1:10" x14ac:dyDescent="0.25">
      <c r="A4356">
        <v>1023.30008421175</v>
      </c>
      <c r="B4356">
        <v>1236.164001387041</v>
      </c>
      <c r="C4356" t="s">
        <v>8</v>
      </c>
      <c r="D4356">
        <v>51</v>
      </c>
      <c r="E4356">
        <v>672.859375</v>
      </c>
      <c r="F4356">
        <v>1.5293528270614321</v>
      </c>
      <c r="G4356">
        <v>1.962091503267974</v>
      </c>
      <c r="H4356">
        <v>1.9081431512509319</v>
      </c>
      <c r="J4356">
        <f t="shared" si="67"/>
        <v>165788</v>
      </c>
    </row>
    <row r="4357" spans="1:10" x14ac:dyDescent="0.25">
      <c r="A4357">
        <v>1023.30008421175</v>
      </c>
      <c r="B4357">
        <v>1236.164001387041</v>
      </c>
      <c r="C4357" t="s">
        <v>9</v>
      </c>
      <c r="D4357">
        <v>51</v>
      </c>
      <c r="E4357">
        <v>673.046875</v>
      </c>
      <c r="F4357">
        <v>1.5293528270614321</v>
      </c>
      <c r="G4357">
        <v>1.923619120850955</v>
      </c>
      <c r="H4357">
        <v>1.9081431512509319</v>
      </c>
      <c r="J4357">
        <f t="shared" ref="J4357:J4420" si="68">D4357+J4356</f>
        <v>165839</v>
      </c>
    </row>
    <row r="4358" spans="1:10" x14ac:dyDescent="0.25">
      <c r="A4358">
        <v>1023.30008421175</v>
      </c>
      <c r="B4358">
        <v>1236.164001387041</v>
      </c>
      <c r="C4358" t="s">
        <v>9</v>
      </c>
      <c r="D4358">
        <v>51</v>
      </c>
      <c r="E4358">
        <v>673.28125</v>
      </c>
      <c r="F4358">
        <v>1.5293528270614321</v>
      </c>
      <c r="G4358">
        <v>1.885901098873485</v>
      </c>
      <c r="H4358">
        <v>1.9081431512509319</v>
      </c>
      <c r="J4358">
        <f t="shared" si="68"/>
        <v>165890</v>
      </c>
    </row>
    <row r="4359" spans="1:10" x14ac:dyDescent="0.25">
      <c r="A4359">
        <v>1023.30008421175</v>
      </c>
      <c r="B4359">
        <v>1236.164001387041</v>
      </c>
      <c r="C4359" t="s">
        <v>9</v>
      </c>
      <c r="D4359">
        <v>51</v>
      </c>
      <c r="E4359">
        <v>673.5</v>
      </c>
      <c r="F4359">
        <v>1.5293528270614321</v>
      </c>
      <c r="G4359">
        <v>1.848922645954397</v>
      </c>
      <c r="H4359">
        <v>1.9081431512509319</v>
      </c>
      <c r="J4359">
        <f t="shared" si="68"/>
        <v>165941</v>
      </c>
    </row>
    <row r="4360" spans="1:10" x14ac:dyDescent="0.25">
      <c r="A4360">
        <v>1023.30008421175</v>
      </c>
      <c r="B4360">
        <v>1234.555507702617</v>
      </c>
      <c r="C4360" t="s">
        <v>9</v>
      </c>
      <c r="D4360">
        <v>38</v>
      </c>
      <c r="E4360">
        <v>673.65625</v>
      </c>
      <c r="F4360">
        <v>1.5293528270614321</v>
      </c>
      <c r="G4360">
        <v>1.8528983657977021</v>
      </c>
      <c r="H4360">
        <v>1.9081431512509319</v>
      </c>
      <c r="J4360">
        <f t="shared" si="68"/>
        <v>165979</v>
      </c>
    </row>
    <row r="4361" spans="1:10" x14ac:dyDescent="0.25">
      <c r="A4361">
        <v>1023.30008421175</v>
      </c>
      <c r="B4361">
        <v>1204.5640483759089</v>
      </c>
      <c r="C4361" t="s">
        <v>9</v>
      </c>
      <c r="D4361">
        <v>2</v>
      </c>
      <c r="E4361">
        <v>673.65625</v>
      </c>
      <c r="F4361">
        <v>1.5293528270614321</v>
      </c>
      <c r="G4361">
        <v>1.926449182898851</v>
      </c>
      <c r="H4361">
        <v>1.9081431512509319</v>
      </c>
      <c r="J4361">
        <f t="shared" si="68"/>
        <v>165981</v>
      </c>
    </row>
    <row r="4362" spans="1:10" x14ac:dyDescent="0.25">
      <c r="A4362">
        <v>1023.30008421175</v>
      </c>
      <c r="B4362">
        <v>1292.62563460718</v>
      </c>
      <c r="C4362" t="s">
        <v>9</v>
      </c>
      <c r="D4362">
        <v>51</v>
      </c>
      <c r="E4362">
        <v>673.921875</v>
      </c>
      <c r="F4362">
        <v>1.5293528270614321</v>
      </c>
      <c r="G4362">
        <v>1.9278913557831869</v>
      </c>
      <c r="H4362">
        <v>1.9081431512509319</v>
      </c>
      <c r="J4362">
        <f t="shared" si="68"/>
        <v>166032</v>
      </c>
    </row>
    <row r="4363" spans="1:10" x14ac:dyDescent="0.25">
      <c r="A4363">
        <v>1023.30008421175</v>
      </c>
      <c r="B4363">
        <v>1292.62563460718</v>
      </c>
      <c r="C4363" t="s">
        <v>8</v>
      </c>
      <c r="D4363">
        <v>51</v>
      </c>
      <c r="E4363">
        <v>674.15625</v>
      </c>
      <c r="F4363">
        <v>1.499365516726894</v>
      </c>
      <c r="G4363">
        <v>1.9278913557831869</v>
      </c>
      <c r="H4363">
        <v>1.9081431512509319</v>
      </c>
      <c r="J4363">
        <f t="shared" si="68"/>
        <v>166083</v>
      </c>
    </row>
    <row r="4364" spans="1:10" x14ac:dyDescent="0.25">
      <c r="A4364">
        <v>1023.30008421175</v>
      </c>
      <c r="B4364">
        <v>1262.6383273899789</v>
      </c>
      <c r="C4364" t="s">
        <v>9</v>
      </c>
      <c r="D4364">
        <v>41</v>
      </c>
      <c r="E4364">
        <v>674.328125</v>
      </c>
      <c r="F4364">
        <v>1.499365516726894</v>
      </c>
      <c r="G4364">
        <v>1.9296501032031099</v>
      </c>
      <c r="H4364">
        <v>1.9081431512509319</v>
      </c>
      <c r="J4364">
        <f t="shared" si="68"/>
        <v>166124</v>
      </c>
    </row>
    <row r="4365" spans="1:10" x14ac:dyDescent="0.25">
      <c r="A4365">
        <v>1023.30008421175</v>
      </c>
      <c r="B4365">
        <v>1254.563779869786</v>
      </c>
      <c r="C4365" t="s">
        <v>9</v>
      </c>
      <c r="D4365">
        <v>16</v>
      </c>
      <c r="E4365">
        <v>674.421875</v>
      </c>
      <c r="F4365">
        <v>1.499365516726894</v>
      </c>
      <c r="G4365">
        <v>1.934046971752915</v>
      </c>
      <c r="H4365">
        <v>1.9081431512509319</v>
      </c>
      <c r="J4365">
        <f t="shared" si="68"/>
        <v>166140</v>
      </c>
    </row>
    <row r="4366" spans="1:10" x14ac:dyDescent="0.25">
      <c r="A4366">
        <v>1023.30008421175</v>
      </c>
      <c r="B4366">
        <v>1254.563779869786</v>
      </c>
      <c r="C4366" t="s">
        <v>8</v>
      </c>
      <c r="D4366">
        <v>51</v>
      </c>
      <c r="E4366">
        <v>674.65625</v>
      </c>
      <c r="F4366">
        <v>1.469966192869504</v>
      </c>
      <c r="G4366">
        <v>1.934046971752915</v>
      </c>
      <c r="H4366">
        <v>1.9081431512509319</v>
      </c>
      <c r="J4366">
        <f t="shared" si="68"/>
        <v>166191</v>
      </c>
    </row>
    <row r="4367" spans="1:10" x14ac:dyDescent="0.25">
      <c r="A4367">
        <v>1023.30008421175</v>
      </c>
      <c r="B4367">
        <v>1254.563779869786</v>
      </c>
      <c r="C4367" t="s">
        <v>9</v>
      </c>
      <c r="D4367">
        <v>51</v>
      </c>
      <c r="E4367">
        <v>674.859375</v>
      </c>
      <c r="F4367">
        <v>1.469966192869504</v>
      </c>
      <c r="G4367">
        <v>1.8961244821107011</v>
      </c>
      <c r="H4367">
        <v>1.9081431512509319</v>
      </c>
      <c r="J4367">
        <f t="shared" si="68"/>
        <v>166242</v>
      </c>
    </row>
    <row r="4368" spans="1:10" x14ac:dyDescent="0.25">
      <c r="A4368">
        <v>1023.30008421175</v>
      </c>
      <c r="B4368">
        <v>1254.563779869786</v>
      </c>
      <c r="C4368" t="s">
        <v>8</v>
      </c>
      <c r="D4368">
        <v>51</v>
      </c>
      <c r="E4368">
        <v>675.0625</v>
      </c>
      <c r="F4368">
        <v>1.441143326342651</v>
      </c>
      <c r="G4368">
        <v>1.8961244821107011</v>
      </c>
      <c r="H4368">
        <v>1.9081431512509319</v>
      </c>
      <c r="J4368">
        <f t="shared" si="68"/>
        <v>166293</v>
      </c>
    </row>
    <row r="4369" spans="1:10" x14ac:dyDescent="0.25">
      <c r="A4369">
        <v>1023.30008421175</v>
      </c>
      <c r="B4369">
        <v>1254.418140746935</v>
      </c>
      <c r="C4369" t="s">
        <v>9</v>
      </c>
      <c r="D4369">
        <v>18</v>
      </c>
      <c r="E4369">
        <v>675.140625</v>
      </c>
      <c r="F4369">
        <v>1.441143326342651</v>
      </c>
      <c r="G4369">
        <v>1.9018953442156621</v>
      </c>
      <c r="H4369">
        <v>1.9081431512509319</v>
      </c>
      <c r="J4369">
        <f t="shared" si="68"/>
        <v>166311</v>
      </c>
    </row>
    <row r="4370" spans="1:10" x14ac:dyDescent="0.25">
      <c r="A4370">
        <v>1023.30008421175</v>
      </c>
      <c r="B4370">
        <v>1271.90568538203</v>
      </c>
      <c r="C4370" t="s">
        <v>10</v>
      </c>
      <c r="D4370">
        <v>51</v>
      </c>
      <c r="E4370">
        <v>675.375</v>
      </c>
      <c r="F4370">
        <v>1.441143326342651</v>
      </c>
      <c r="G4370">
        <v>1.9018953442156621</v>
      </c>
      <c r="H4370">
        <v>1.890336422795031</v>
      </c>
      <c r="J4370">
        <f t="shared" si="68"/>
        <v>166362</v>
      </c>
    </row>
    <row r="4371" spans="1:10" x14ac:dyDescent="0.25">
      <c r="A4371">
        <v>1023.30008421175</v>
      </c>
      <c r="B4371">
        <v>1271.90568538203</v>
      </c>
      <c r="C4371" t="s">
        <v>9</v>
      </c>
      <c r="D4371">
        <v>51</v>
      </c>
      <c r="E4371">
        <v>675.609375</v>
      </c>
      <c r="F4371">
        <v>1.441143326342651</v>
      </c>
      <c r="G4371">
        <v>1.864603278642806</v>
      </c>
      <c r="H4371">
        <v>1.890336422795031</v>
      </c>
      <c r="J4371">
        <f t="shared" si="68"/>
        <v>166413</v>
      </c>
    </row>
    <row r="4372" spans="1:10" x14ac:dyDescent="0.25">
      <c r="A4372">
        <v>1023.30008421175</v>
      </c>
      <c r="B4372">
        <v>1266.9895739316651</v>
      </c>
      <c r="C4372" t="s">
        <v>9</v>
      </c>
      <c r="D4372">
        <v>15</v>
      </c>
      <c r="E4372">
        <v>675.671875</v>
      </c>
      <c r="F4372">
        <v>1.441143326342651</v>
      </c>
      <c r="G4372">
        <v>1.873629726733286</v>
      </c>
      <c r="H4372">
        <v>1.890336422795031</v>
      </c>
      <c r="J4372">
        <f t="shared" si="68"/>
        <v>166428</v>
      </c>
    </row>
    <row r="4373" spans="1:10" x14ac:dyDescent="0.25">
      <c r="A4373">
        <v>1023.30008421175</v>
      </c>
      <c r="B4373">
        <v>1266.297712714485</v>
      </c>
      <c r="C4373" t="s">
        <v>10</v>
      </c>
      <c r="D4373">
        <v>14</v>
      </c>
      <c r="E4373">
        <v>675.734375</v>
      </c>
      <c r="F4373">
        <v>1.441143326342651</v>
      </c>
      <c r="G4373">
        <v>1.873629726733286</v>
      </c>
      <c r="H4373">
        <v>1.898169535452529</v>
      </c>
      <c r="J4373">
        <f t="shared" si="68"/>
        <v>166442</v>
      </c>
    </row>
    <row r="4374" spans="1:10" x14ac:dyDescent="0.25">
      <c r="A4374">
        <v>1023.30008421175</v>
      </c>
      <c r="B4374">
        <v>1247.4756896717249</v>
      </c>
      <c r="C4374" t="s">
        <v>10</v>
      </c>
      <c r="D4374">
        <v>8</v>
      </c>
      <c r="E4374">
        <v>675.765625</v>
      </c>
      <c r="F4374">
        <v>1.441143326342651</v>
      </c>
      <c r="G4374">
        <v>1.873629726733286</v>
      </c>
      <c r="H4374">
        <v>1.910898343520963</v>
      </c>
      <c r="J4374">
        <f t="shared" si="68"/>
        <v>166450</v>
      </c>
    </row>
    <row r="4375" spans="1:10" x14ac:dyDescent="0.25">
      <c r="A4375">
        <v>1023.30008421175</v>
      </c>
      <c r="B4375">
        <v>1247.3939574053479</v>
      </c>
      <c r="C4375" t="s">
        <v>9</v>
      </c>
      <c r="D4375">
        <v>24</v>
      </c>
      <c r="E4375">
        <v>675.859375</v>
      </c>
      <c r="F4375">
        <v>1.441143326342651</v>
      </c>
      <c r="G4375">
        <v>1.8788951547860659</v>
      </c>
      <c r="H4375">
        <v>1.910898343520963</v>
      </c>
      <c r="J4375">
        <f t="shared" si="68"/>
        <v>166474</v>
      </c>
    </row>
    <row r="4376" spans="1:10" x14ac:dyDescent="0.25">
      <c r="A4376">
        <v>1023.30008421175</v>
      </c>
      <c r="B4376">
        <v>1244.358532248754</v>
      </c>
      <c r="C4376" t="s">
        <v>8</v>
      </c>
      <c r="D4376">
        <v>28</v>
      </c>
      <c r="E4376">
        <v>675.96875</v>
      </c>
      <c r="F4376">
        <v>1.4611024932589849</v>
      </c>
      <c r="G4376">
        <v>1.8788951547860659</v>
      </c>
      <c r="H4376">
        <v>1.910898343520963</v>
      </c>
      <c r="J4376">
        <f t="shared" si="68"/>
        <v>166502</v>
      </c>
    </row>
    <row r="4377" spans="1:10" x14ac:dyDescent="0.25">
      <c r="A4377">
        <v>1023.30008421175</v>
      </c>
      <c r="B4377">
        <v>1243.5284153167529</v>
      </c>
      <c r="C4377" t="s">
        <v>10</v>
      </c>
      <c r="D4377">
        <v>21</v>
      </c>
      <c r="E4377">
        <v>676.0625</v>
      </c>
      <c r="F4377">
        <v>1.4611024932589849</v>
      </c>
      <c r="G4377">
        <v>1.8788951547860659</v>
      </c>
      <c r="H4377">
        <v>1.9151412795437741</v>
      </c>
      <c r="J4377">
        <f t="shared" si="68"/>
        <v>166523</v>
      </c>
    </row>
    <row r="4378" spans="1:10" x14ac:dyDescent="0.25">
      <c r="A4378">
        <v>1023.30008421175</v>
      </c>
      <c r="B4378">
        <v>1243.5284153167529</v>
      </c>
      <c r="C4378" t="s">
        <v>8</v>
      </c>
      <c r="D4378">
        <v>51</v>
      </c>
      <c r="E4378">
        <v>676.265625</v>
      </c>
      <c r="F4378">
        <v>1.4324534247637111</v>
      </c>
      <c r="G4378">
        <v>1.8788951547860659</v>
      </c>
      <c r="H4378">
        <v>1.9151412795437741</v>
      </c>
      <c r="J4378">
        <f t="shared" si="68"/>
        <v>166574</v>
      </c>
    </row>
    <row r="4379" spans="1:10" x14ac:dyDescent="0.25">
      <c r="A4379">
        <v>1023.30008421175</v>
      </c>
      <c r="B4379">
        <v>1234.82771258147</v>
      </c>
      <c r="C4379" t="s">
        <v>9</v>
      </c>
      <c r="D4379">
        <v>51</v>
      </c>
      <c r="E4379">
        <v>676.484375</v>
      </c>
      <c r="F4379">
        <v>1.4324534247637111</v>
      </c>
      <c r="G4379">
        <v>1.8812697595941821</v>
      </c>
      <c r="H4379">
        <v>1.9151412795437741</v>
      </c>
      <c r="J4379">
        <f t="shared" si="68"/>
        <v>166625</v>
      </c>
    </row>
    <row r="4380" spans="1:10" x14ac:dyDescent="0.25">
      <c r="A4380">
        <v>1023.30008421175</v>
      </c>
      <c r="B4380">
        <v>1234.82771258147</v>
      </c>
      <c r="C4380" t="s">
        <v>8</v>
      </c>
      <c r="D4380">
        <v>51</v>
      </c>
      <c r="E4380">
        <v>676.6875</v>
      </c>
      <c r="F4380">
        <v>1.40436610270952</v>
      </c>
      <c r="G4380">
        <v>1.8812697595941821</v>
      </c>
      <c r="H4380">
        <v>1.9151412795437741</v>
      </c>
      <c r="J4380">
        <f t="shared" si="68"/>
        <v>166676</v>
      </c>
    </row>
    <row r="4381" spans="1:10" x14ac:dyDescent="0.25">
      <c r="A4381">
        <v>1023.30008421175</v>
      </c>
      <c r="B4381">
        <v>1234.82771258147</v>
      </c>
      <c r="C4381" t="s">
        <v>8</v>
      </c>
      <c r="D4381">
        <v>51</v>
      </c>
      <c r="E4381">
        <v>676.921875</v>
      </c>
      <c r="F4381">
        <v>1.376829512460314</v>
      </c>
      <c r="G4381">
        <v>1.8812697595941821</v>
      </c>
      <c r="H4381">
        <v>1.9151412795437741</v>
      </c>
      <c r="J4381">
        <f t="shared" si="68"/>
        <v>166727</v>
      </c>
    </row>
    <row r="4382" spans="1:10" x14ac:dyDescent="0.25">
      <c r="A4382">
        <v>1023.30008421175</v>
      </c>
      <c r="B4382">
        <v>1234.82771258147</v>
      </c>
      <c r="C4382" t="s">
        <v>8</v>
      </c>
      <c r="D4382">
        <v>51</v>
      </c>
      <c r="E4382">
        <v>677.125</v>
      </c>
      <c r="F4382">
        <v>1.349832855353249</v>
      </c>
      <c r="G4382">
        <v>1.8812697595941821</v>
      </c>
      <c r="H4382">
        <v>1.9151412795437741</v>
      </c>
      <c r="J4382">
        <f t="shared" si="68"/>
        <v>166778</v>
      </c>
    </row>
    <row r="4383" spans="1:10" x14ac:dyDescent="0.25">
      <c r="A4383">
        <v>1023.30008421175</v>
      </c>
      <c r="B4383">
        <v>1230.1597591346499</v>
      </c>
      <c r="C4383" t="s">
        <v>9</v>
      </c>
      <c r="D4383">
        <v>25</v>
      </c>
      <c r="E4383">
        <v>677.234375</v>
      </c>
      <c r="F4383">
        <v>1.349832855353249</v>
      </c>
      <c r="G4383">
        <v>1.886018969210415</v>
      </c>
      <c r="H4383">
        <v>1.9151412795437741</v>
      </c>
      <c r="J4383">
        <f t="shared" si="68"/>
        <v>166803</v>
      </c>
    </row>
    <row r="4384" spans="1:10" x14ac:dyDescent="0.25">
      <c r="A4384">
        <v>1023.30008421175</v>
      </c>
      <c r="B4384">
        <v>1202.9795543602991</v>
      </c>
      <c r="C4384" t="s">
        <v>8</v>
      </c>
      <c r="D4384">
        <v>43</v>
      </c>
      <c r="E4384">
        <v>677.40625</v>
      </c>
      <c r="F4384">
        <v>1.3649530215078249</v>
      </c>
      <c r="G4384">
        <v>1.886018969210415</v>
      </c>
      <c r="H4384">
        <v>1.9151412795437741</v>
      </c>
      <c r="J4384">
        <f t="shared" si="68"/>
        <v>166846</v>
      </c>
    </row>
    <row r="4385" spans="1:10" x14ac:dyDescent="0.25">
      <c r="A4385">
        <v>1023.30008421175</v>
      </c>
      <c r="B4385">
        <v>1200.6490548554771</v>
      </c>
      <c r="C4385" t="s">
        <v>9</v>
      </c>
      <c r="D4385">
        <v>25</v>
      </c>
      <c r="E4385">
        <v>677.5</v>
      </c>
      <c r="F4385">
        <v>1.3649530215078249</v>
      </c>
      <c r="G4385">
        <v>1.8905782104419979</v>
      </c>
      <c r="H4385">
        <v>1.9151412795437741</v>
      </c>
      <c r="J4385">
        <f t="shared" si="68"/>
        <v>166871</v>
      </c>
    </row>
    <row r="4386" spans="1:10" x14ac:dyDescent="0.25">
      <c r="A4386">
        <v>1023.30008421175</v>
      </c>
      <c r="B4386">
        <v>1200.6490548554771</v>
      </c>
      <c r="C4386" t="s">
        <v>8</v>
      </c>
      <c r="D4386">
        <v>51</v>
      </c>
      <c r="E4386">
        <v>677.703125</v>
      </c>
      <c r="F4386">
        <v>1.3381892367723771</v>
      </c>
      <c r="G4386">
        <v>1.8905782104419979</v>
      </c>
      <c r="H4386">
        <v>1.9151412795437741</v>
      </c>
      <c r="J4386">
        <f t="shared" si="68"/>
        <v>166922</v>
      </c>
    </row>
    <row r="4387" spans="1:10" x14ac:dyDescent="0.25">
      <c r="A4387">
        <v>1023.30008421175</v>
      </c>
      <c r="B4387">
        <v>1197.019690620607</v>
      </c>
      <c r="C4387" t="s">
        <v>10</v>
      </c>
      <c r="D4387">
        <v>34</v>
      </c>
      <c r="E4387">
        <v>677.875</v>
      </c>
      <c r="F4387">
        <v>1.3381892367723771</v>
      </c>
      <c r="G4387">
        <v>1.8905782104419979</v>
      </c>
      <c r="H4387">
        <v>1.917637124263075</v>
      </c>
      <c r="J4387">
        <f t="shared" si="68"/>
        <v>166956</v>
      </c>
    </row>
    <row r="4388" spans="1:10" x14ac:dyDescent="0.25">
      <c r="A4388">
        <v>1023.30008421175</v>
      </c>
      <c r="B4388">
        <v>1173.3546380169901</v>
      </c>
      <c r="C4388" t="s">
        <v>10</v>
      </c>
      <c r="D4388">
        <v>38</v>
      </c>
      <c r="E4388">
        <v>678.046875</v>
      </c>
      <c r="F4388">
        <v>1.3381892367723771</v>
      </c>
      <c r="G4388">
        <v>1.8905782104419979</v>
      </c>
      <c r="H4388">
        <v>1.9198045683614151</v>
      </c>
      <c r="J4388">
        <f t="shared" si="68"/>
        <v>166994</v>
      </c>
    </row>
    <row r="4389" spans="1:10" x14ac:dyDescent="0.25">
      <c r="A4389">
        <v>1023.30008421175</v>
      </c>
      <c r="B4389">
        <v>1166.607455660409</v>
      </c>
      <c r="C4389" t="s">
        <v>9</v>
      </c>
      <c r="D4389">
        <v>4</v>
      </c>
      <c r="E4389">
        <v>678.046875</v>
      </c>
      <c r="F4389">
        <v>1.3381892367723771</v>
      </c>
      <c r="G4389">
        <v>1.9179336578314981</v>
      </c>
      <c r="H4389">
        <v>1.9198045683614151</v>
      </c>
      <c r="J4389">
        <f t="shared" si="68"/>
        <v>166998</v>
      </c>
    </row>
    <row r="4390" spans="1:10" x14ac:dyDescent="0.25">
      <c r="A4390">
        <v>1023.30008421175</v>
      </c>
      <c r="B4390">
        <v>1238.279762956234</v>
      </c>
      <c r="C4390" t="s">
        <v>9</v>
      </c>
      <c r="D4390">
        <v>51</v>
      </c>
      <c r="E4390">
        <v>678.296875</v>
      </c>
      <c r="F4390">
        <v>1.3381892367723771</v>
      </c>
      <c r="G4390">
        <v>1.8999349586583321</v>
      </c>
      <c r="H4390">
        <v>1.9198045683614151</v>
      </c>
      <c r="J4390">
        <f t="shared" si="68"/>
        <v>167049</v>
      </c>
    </row>
    <row r="4391" spans="1:10" x14ac:dyDescent="0.25">
      <c r="A4391">
        <v>1023.30008421175</v>
      </c>
      <c r="B4391">
        <v>1211.2255597375929</v>
      </c>
      <c r="C4391" t="s">
        <v>9</v>
      </c>
      <c r="D4391">
        <v>1</v>
      </c>
      <c r="E4391">
        <v>678.296875</v>
      </c>
      <c r="F4391">
        <v>1.3381892367723771</v>
      </c>
      <c r="G4391">
        <v>2</v>
      </c>
      <c r="H4391">
        <v>1.9198045683614151</v>
      </c>
      <c r="J4391">
        <f t="shared" si="68"/>
        <v>167050</v>
      </c>
    </row>
    <row r="4392" spans="1:10" x14ac:dyDescent="0.25">
      <c r="A4392">
        <v>1023.30008421175</v>
      </c>
      <c r="B4392">
        <v>1278.318504217184</v>
      </c>
      <c r="C4392" t="s">
        <v>10</v>
      </c>
      <c r="D4392">
        <v>31</v>
      </c>
      <c r="E4392">
        <v>678.4375</v>
      </c>
      <c r="F4392">
        <v>1.3381892367723771</v>
      </c>
      <c r="G4392">
        <v>2</v>
      </c>
      <c r="H4392">
        <v>1.9546495822852401</v>
      </c>
      <c r="J4392">
        <f t="shared" si="68"/>
        <v>167081</v>
      </c>
    </row>
    <row r="4393" spans="1:10" x14ac:dyDescent="0.25">
      <c r="A4393">
        <v>1023.30008421175</v>
      </c>
      <c r="B4393">
        <v>1278.318504217184</v>
      </c>
      <c r="C4393" t="s">
        <v>9</v>
      </c>
      <c r="D4393">
        <v>51</v>
      </c>
      <c r="E4393">
        <v>678.671875</v>
      </c>
      <c r="F4393">
        <v>1.3381892367723771</v>
      </c>
      <c r="G4393">
        <v>1.9607843137254899</v>
      </c>
      <c r="H4393">
        <v>1.9546495822852401</v>
      </c>
      <c r="J4393">
        <f t="shared" si="68"/>
        <v>167132</v>
      </c>
    </row>
    <row r="4394" spans="1:10" x14ac:dyDescent="0.25">
      <c r="A4394">
        <v>1023.30008421175</v>
      </c>
      <c r="B4394">
        <v>1254.630602961885</v>
      </c>
      <c r="C4394" t="s">
        <v>9</v>
      </c>
      <c r="D4394">
        <v>38</v>
      </c>
      <c r="E4394">
        <v>678.859375</v>
      </c>
      <c r="F4394">
        <v>1.3381892367723771</v>
      </c>
      <c r="G4394">
        <v>1.9618163054695561</v>
      </c>
      <c r="H4394">
        <v>1.9546495822852401</v>
      </c>
      <c r="J4394">
        <f t="shared" si="68"/>
        <v>167170</v>
      </c>
    </row>
    <row r="4395" spans="1:10" x14ac:dyDescent="0.25">
      <c r="A4395">
        <v>1023.30008421175</v>
      </c>
      <c r="B4395">
        <v>1254.630602961885</v>
      </c>
      <c r="C4395" t="s">
        <v>9</v>
      </c>
      <c r="D4395">
        <v>4</v>
      </c>
      <c r="E4395">
        <v>678.921875</v>
      </c>
      <c r="F4395">
        <v>1.3381892367723771</v>
      </c>
      <c r="G4395">
        <v>1.9713622291021671</v>
      </c>
      <c r="H4395">
        <v>1.9546495822852401</v>
      </c>
      <c r="J4395">
        <f t="shared" si="68"/>
        <v>167174</v>
      </c>
    </row>
    <row r="4396" spans="1:10" x14ac:dyDescent="0.25">
      <c r="A4396">
        <v>1023.30008421175</v>
      </c>
      <c r="B4396">
        <v>1254.630602961885</v>
      </c>
      <c r="C4396" t="s">
        <v>8</v>
      </c>
      <c r="D4396">
        <v>51</v>
      </c>
      <c r="E4396">
        <v>679.609375</v>
      </c>
      <c r="F4396">
        <v>1.311950232129782</v>
      </c>
      <c r="G4396">
        <v>1.9713622291021671</v>
      </c>
      <c r="H4396">
        <v>1.9546495822852401</v>
      </c>
      <c r="J4396">
        <f t="shared" si="68"/>
        <v>167225</v>
      </c>
    </row>
    <row r="4397" spans="1:10" x14ac:dyDescent="0.25">
      <c r="A4397">
        <v>1023.30008421175</v>
      </c>
      <c r="B4397">
        <v>1244.5756977247611</v>
      </c>
      <c r="C4397" t="s">
        <v>10</v>
      </c>
      <c r="D4397">
        <v>10</v>
      </c>
      <c r="E4397">
        <v>679.734375</v>
      </c>
      <c r="F4397">
        <v>1.311950232129782</v>
      </c>
      <c r="G4397">
        <v>1.9713622291021671</v>
      </c>
      <c r="H4397">
        <v>1.9591846240567159</v>
      </c>
      <c r="J4397">
        <f t="shared" si="68"/>
        <v>167235</v>
      </c>
    </row>
    <row r="4398" spans="1:10" x14ac:dyDescent="0.25">
      <c r="A4398">
        <v>1023.30008421175</v>
      </c>
      <c r="B4398">
        <v>1243.7212400774499</v>
      </c>
      <c r="C4398" t="s">
        <v>10</v>
      </c>
      <c r="D4398">
        <v>10</v>
      </c>
      <c r="E4398">
        <v>679.8125</v>
      </c>
      <c r="F4398">
        <v>1.311950232129782</v>
      </c>
      <c r="G4398">
        <v>1.9713622291021671</v>
      </c>
      <c r="H4398">
        <v>1.9632661616510449</v>
      </c>
      <c r="J4398">
        <f t="shared" si="68"/>
        <v>167245</v>
      </c>
    </row>
    <row r="4399" spans="1:10" x14ac:dyDescent="0.25">
      <c r="A4399">
        <v>1023.30008421175</v>
      </c>
      <c r="B4399">
        <v>1243.7212400774499</v>
      </c>
      <c r="C4399" t="s">
        <v>10</v>
      </c>
      <c r="D4399">
        <v>51</v>
      </c>
      <c r="E4399">
        <v>680.140625</v>
      </c>
      <c r="F4399">
        <v>1.311950232129782</v>
      </c>
      <c r="G4399">
        <v>1.9713622291021671</v>
      </c>
      <c r="H4399">
        <v>1.924770746716711</v>
      </c>
      <c r="J4399">
        <f t="shared" si="68"/>
        <v>167296</v>
      </c>
    </row>
    <row r="4400" spans="1:10" x14ac:dyDescent="0.25">
      <c r="A4400">
        <v>1023.30008421175</v>
      </c>
      <c r="B4400">
        <v>1226.5361297673869</v>
      </c>
      <c r="C4400" t="s">
        <v>10</v>
      </c>
      <c r="D4400">
        <v>7</v>
      </c>
      <c r="E4400">
        <v>680.1875</v>
      </c>
      <c r="F4400">
        <v>1.311950232129782</v>
      </c>
      <c r="G4400">
        <v>1.9713622291021671</v>
      </c>
      <c r="H4400">
        <v>1.9355177829000381</v>
      </c>
      <c r="J4400">
        <f t="shared" si="68"/>
        <v>167303</v>
      </c>
    </row>
    <row r="4401" spans="1:10" x14ac:dyDescent="0.25">
      <c r="A4401">
        <v>1023.30008421175</v>
      </c>
      <c r="B4401">
        <v>1227.216768639204</v>
      </c>
      <c r="C4401" t="s">
        <v>10</v>
      </c>
      <c r="D4401">
        <v>51</v>
      </c>
      <c r="E4401">
        <v>680.5</v>
      </c>
      <c r="F4401">
        <v>1.311950232129782</v>
      </c>
      <c r="G4401">
        <v>1.9713622291021671</v>
      </c>
      <c r="H4401">
        <v>1.917174296960821</v>
      </c>
      <c r="J4401">
        <f t="shared" si="68"/>
        <v>167354</v>
      </c>
    </row>
    <row r="4402" spans="1:10" x14ac:dyDescent="0.25">
      <c r="A4402">
        <v>1023.30008421175</v>
      </c>
      <c r="B4402">
        <v>1220.6123192506479</v>
      </c>
      <c r="C4402" t="s">
        <v>8</v>
      </c>
      <c r="D4402">
        <v>21</v>
      </c>
      <c r="E4402">
        <v>680.671875</v>
      </c>
      <c r="F4402">
        <v>1.3447145067902679</v>
      </c>
      <c r="G4402">
        <v>1.9713622291021671</v>
      </c>
      <c r="H4402">
        <v>1.917174296960821</v>
      </c>
      <c r="J4402">
        <f t="shared" si="68"/>
        <v>167375</v>
      </c>
    </row>
    <row r="4403" spans="1:10" x14ac:dyDescent="0.25">
      <c r="A4403">
        <v>1023.30008421175</v>
      </c>
      <c r="B4403">
        <v>1210.3818815320101</v>
      </c>
      <c r="C4403" t="s">
        <v>10</v>
      </c>
      <c r="D4403">
        <v>16</v>
      </c>
      <c r="E4403">
        <v>680.8125</v>
      </c>
      <c r="F4403">
        <v>1.3447145067902679</v>
      </c>
      <c r="G4403">
        <v>1.9713622291021671</v>
      </c>
      <c r="H4403">
        <v>1.92235090340077</v>
      </c>
      <c r="J4403">
        <f t="shared" si="68"/>
        <v>167391</v>
      </c>
    </row>
    <row r="4404" spans="1:10" x14ac:dyDescent="0.25">
      <c r="A4404">
        <v>1023.30008421175</v>
      </c>
      <c r="B4404">
        <v>1197.993630128025</v>
      </c>
      <c r="C4404" t="s">
        <v>10</v>
      </c>
      <c r="D4404">
        <v>24</v>
      </c>
      <c r="E4404">
        <v>680.9375</v>
      </c>
      <c r="F4404">
        <v>1.3447145067902679</v>
      </c>
      <c r="G4404">
        <v>1.9713622291021671</v>
      </c>
      <c r="H4404">
        <v>1.9255862824257379</v>
      </c>
      <c r="J4404">
        <f t="shared" si="68"/>
        <v>167415</v>
      </c>
    </row>
    <row r="4405" spans="1:10" x14ac:dyDescent="0.25">
      <c r="A4405">
        <v>1023.30008421175</v>
      </c>
      <c r="B4405">
        <v>1316.924104139398</v>
      </c>
      <c r="C4405" t="s">
        <v>10</v>
      </c>
      <c r="D4405">
        <v>41</v>
      </c>
      <c r="E4405">
        <v>681.15625</v>
      </c>
      <c r="F4405">
        <v>1.3447145067902679</v>
      </c>
      <c r="G4405">
        <v>1.9713622291021671</v>
      </c>
      <c r="H4405">
        <v>1.9761817389519389</v>
      </c>
      <c r="J4405">
        <f t="shared" si="68"/>
        <v>167456</v>
      </c>
    </row>
    <row r="4406" spans="1:10" x14ac:dyDescent="0.25">
      <c r="A4406">
        <v>1023.30008421175</v>
      </c>
      <c r="B4406">
        <v>1316.924104139398</v>
      </c>
      <c r="C4406" t="s">
        <v>8</v>
      </c>
      <c r="D4406">
        <v>51</v>
      </c>
      <c r="E4406">
        <v>681.453125</v>
      </c>
      <c r="F4406">
        <v>1.318347555676733</v>
      </c>
      <c r="G4406">
        <v>1.9713622291021671</v>
      </c>
      <c r="H4406">
        <v>1.9761817389519389</v>
      </c>
      <c r="J4406">
        <f t="shared" si="68"/>
        <v>167507</v>
      </c>
    </row>
    <row r="4407" spans="1:10" x14ac:dyDescent="0.25">
      <c r="A4407">
        <v>1023.30008421175</v>
      </c>
      <c r="B4407">
        <v>1314.172007955731</v>
      </c>
      <c r="C4407" t="s">
        <v>9</v>
      </c>
      <c r="D4407">
        <v>9</v>
      </c>
      <c r="E4407">
        <v>681.484375</v>
      </c>
      <c r="F4407">
        <v>1.318347555676733</v>
      </c>
      <c r="G4407">
        <v>1.974544203646371</v>
      </c>
      <c r="H4407">
        <v>1.9761817389519389</v>
      </c>
      <c r="J4407">
        <f t="shared" si="68"/>
        <v>167516</v>
      </c>
    </row>
    <row r="4408" spans="1:10" x14ac:dyDescent="0.25">
      <c r="A4408">
        <v>1023.30008421175</v>
      </c>
      <c r="B4408">
        <v>1314.172007955731</v>
      </c>
      <c r="C4408" t="s">
        <v>8</v>
      </c>
      <c r="D4408">
        <v>51</v>
      </c>
      <c r="E4408">
        <v>681.703125</v>
      </c>
      <c r="F4408">
        <v>1.2924976036046409</v>
      </c>
      <c r="G4408">
        <v>1.974544203646371</v>
      </c>
      <c r="H4408">
        <v>1.9761817389519389</v>
      </c>
      <c r="J4408">
        <f t="shared" si="68"/>
        <v>167567</v>
      </c>
    </row>
    <row r="4409" spans="1:10" x14ac:dyDescent="0.25">
      <c r="A4409">
        <v>1023.30008421175</v>
      </c>
      <c r="B4409">
        <v>1311.689481683517</v>
      </c>
      <c r="C4409" t="s">
        <v>10</v>
      </c>
      <c r="D4409">
        <v>31</v>
      </c>
      <c r="E4409">
        <v>681.859375</v>
      </c>
      <c r="F4409">
        <v>1.2924976036046409</v>
      </c>
      <c r="G4409">
        <v>1.974544203646371</v>
      </c>
      <c r="H4409">
        <v>1.9769500699534901</v>
      </c>
      <c r="J4409">
        <f t="shared" si="68"/>
        <v>167598</v>
      </c>
    </row>
    <row r="4410" spans="1:10" x14ac:dyDescent="0.25">
      <c r="A4410">
        <v>1023.30008421175</v>
      </c>
      <c r="B4410">
        <v>1310.973059394373</v>
      </c>
      <c r="C4410" t="s">
        <v>9</v>
      </c>
      <c r="D4410">
        <v>28</v>
      </c>
      <c r="E4410">
        <v>681.96875</v>
      </c>
      <c r="F4410">
        <v>1.2924976036046409</v>
      </c>
      <c r="G4410">
        <v>1.975453339230429</v>
      </c>
      <c r="H4410">
        <v>1.9769500699534901</v>
      </c>
      <c r="J4410">
        <f t="shared" si="68"/>
        <v>167626</v>
      </c>
    </row>
    <row r="4411" spans="1:10" x14ac:dyDescent="0.25">
      <c r="A4411">
        <v>1023.30008421175</v>
      </c>
      <c r="B4411">
        <v>1296.5438670427211</v>
      </c>
      <c r="C4411" t="s">
        <v>9</v>
      </c>
      <c r="D4411">
        <v>14</v>
      </c>
      <c r="E4411">
        <v>682.046875</v>
      </c>
      <c r="F4411">
        <v>1.2924976036046409</v>
      </c>
      <c r="G4411">
        <v>1.977206672142541</v>
      </c>
      <c r="H4411">
        <v>1.9769500699534901</v>
      </c>
      <c r="J4411">
        <f t="shared" si="68"/>
        <v>167640</v>
      </c>
    </row>
    <row r="4412" spans="1:10" x14ac:dyDescent="0.25">
      <c r="A4412">
        <v>1023.30008421175</v>
      </c>
      <c r="B4412">
        <v>1296.5438670427211</v>
      </c>
      <c r="C4412" t="s">
        <v>9</v>
      </c>
      <c r="D4412">
        <v>51</v>
      </c>
      <c r="E4412">
        <v>682.265625</v>
      </c>
      <c r="F4412">
        <v>1.2924976036046409</v>
      </c>
      <c r="G4412">
        <v>1.938437913865237</v>
      </c>
      <c r="H4412">
        <v>1.9769500699534901</v>
      </c>
      <c r="J4412">
        <f t="shared" si="68"/>
        <v>167691</v>
      </c>
    </row>
    <row r="4413" spans="1:10" x14ac:dyDescent="0.25">
      <c r="A4413">
        <v>1023.30008421175</v>
      </c>
      <c r="B4413">
        <v>1268.029282106409</v>
      </c>
      <c r="C4413" t="s">
        <v>9</v>
      </c>
      <c r="D4413">
        <v>8</v>
      </c>
      <c r="E4413">
        <v>682.3125</v>
      </c>
      <c r="F4413">
        <v>1.2924976036046409</v>
      </c>
      <c r="G4413">
        <v>1.946133174632082</v>
      </c>
      <c r="H4413">
        <v>1.9769500699534901</v>
      </c>
      <c r="J4413">
        <f t="shared" si="68"/>
        <v>167699</v>
      </c>
    </row>
    <row r="4414" spans="1:10" x14ac:dyDescent="0.25">
      <c r="A4414">
        <v>1023.30008421175</v>
      </c>
      <c r="B4414">
        <v>1266.165674324219</v>
      </c>
      <c r="C4414" t="s">
        <v>10</v>
      </c>
      <c r="D4414">
        <v>5</v>
      </c>
      <c r="E4414">
        <v>682.328125</v>
      </c>
      <c r="F4414">
        <v>1.2924976036046409</v>
      </c>
      <c r="G4414">
        <v>1.946133174632082</v>
      </c>
      <c r="H4414">
        <v>1.9815600559627919</v>
      </c>
      <c r="J4414">
        <f t="shared" si="68"/>
        <v>167704</v>
      </c>
    </row>
    <row r="4415" spans="1:10" x14ac:dyDescent="0.25">
      <c r="A4415">
        <v>1023.30008421175</v>
      </c>
      <c r="B4415">
        <v>1266.165674324219</v>
      </c>
      <c r="C4415" t="s">
        <v>9</v>
      </c>
      <c r="D4415">
        <v>51</v>
      </c>
      <c r="E4415">
        <v>682.5625</v>
      </c>
      <c r="F4415">
        <v>1.2924976036046409</v>
      </c>
      <c r="G4415">
        <v>1.907973700619688</v>
      </c>
      <c r="H4415">
        <v>1.9815600559627919</v>
      </c>
      <c r="J4415">
        <f t="shared" si="68"/>
        <v>167755</v>
      </c>
    </row>
    <row r="4416" spans="1:10" x14ac:dyDescent="0.25">
      <c r="A4416">
        <v>1023.30008421175</v>
      </c>
      <c r="B4416">
        <v>1266.165674324219</v>
      </c>
      <c r="C4416" t="s">
        <v>9</v>
      </c>
      <c r="D4416">
        <v>51</v>
      </c>
      <c r="E4416">
        <v>682.78125</v>
      </c>
      <c r="F4416">
        <v>1.2924976036046409</v>
      </c>
      <c r="G4416">
        <v>1.87056245158793</v>
      </c>
      <c r="H4416">
        <v>1.9815600559627919</v>
      </c>
      <c r="J4416">
        <f t="shared" si="68"/>
        <v>167806</v>
      </c>
    </row>
    <row r="4417" spans="1:10" x14ac:dyDescent="0.25">
      <c r="A4417">
        <v>1023.30008421175</v>
      </c>
      <c r="B4417">
        <v>1266.165674324219</v>
      </c>
      <c r="C4417" t="s">
        <v>8</v>
      </c>
      <c r="D4417">
        <v>51</v>
      </c>
      <c r="E4417">
        <v>683</v>
      </c>
      <c r="F4417">
        <v>1.267154513337883</v>
      </c>
      <c r="G4417">
        <v>1.87056245158793</v>
      </c>
      <c r="H4417">
        <v>1.9815600559627919</v>
      </c>
      <c r="J4417">
        <f t="shared" si="68"/>
        <v>167857</v>
      </c>
    </row>
    <row r="4418" spans="1:10" x14ac:dyDescent="0.25">
      <c r="A4418">
        <v>1023.30008421175</v>
      </c>
      <c r="B4418">
        <v>1266.165674324219</v>
      </c>
      <c r="C4418" t="s">
        <v>10</v>
      </c>
      <c r="D4418">
        <v>51</v>
      </c>
      <c r="E4418">
        <v>683.25</v>
      </c>
      <c r="F4418">
        <v>1.267154513337883</v>
      </c>
      <c r="G4418">
        <v>1.87056245158793</v>
      </c>
      <c r="H4418">
        <v>1.942705937218423</v>
      </c>
      <c r="J4418">
        <f t="shared" si="68"/>
        <v>167908</v>
      </c>
    </row>
    <row r="4419" spans="1:10" x14ac:dyDescent="0.25">
      <c r="A4419">
        <v>1023.30008421175</v>
      </c>
      <c r="B4419">
        <v>1305.6837332207449</v>
      </c>
      <c r="C4419" t="s">
        <v>9</v>
      </c>
      <c r="D4419">
        <v>51</v>
      </c>
      <c r="E4419">
        <v>683.5</v>
      </c>
      <c r="F4419">
        <v>1.267154513337883</v>
      </c>
      <c r="G4419">
        <v>1.853492599596009</v>
      </c>
      <c r="H4419">
        <v>1.942705937218423</v>
      </c>
      <c r="J4419">
        <f t="shared" si="68"/>
        <v>167959</v>
      </c>
    </row>
    <row r="4420" spans="1:10" x14ac:dyDescent="0.25">
      <c r="A4420">
        <v>1023.30008421175</v>
      </c>
      <c r="B4420">
        <v>1277.1496903652819</v>
      </c>
      <c r="C4420" t="s">
        <v>10</v>
      </c>
      <c r="D4420">
        <v>33</v>
      </c>
      <c r="E4420">
        <v>683.65625</v>
      </c>
      <c r="F4420">
        <v>1.267154513337883</v>
      </c>
      <c r="G4420">
        <v>1.853492599596009</v>
      </c>
      <c r="H4420">
        <v>1.944442120939077</v>
      </c>
      <c r="J4420">
        <f t="shared" si="68"/>
        <v>167992</v>
      </c>
    </row>
    <row r="4421" spans="1:10" x14ac:dyDescent="0.25">
      <c r="A4421">
        <v>1023.30008421175</v>
      </c>
      <c r="B4421">
        <v>1280.526934824903</v>
      </c>
      <c r="C4421" t="s">
        <v>10</v>
      </c>
      <c r="D4421">
        <v>32</v>
      </c>
      <c r="E4421">
        <v>683.796875</v>
      </c>
      <c r="F4421">
        <v>1.267154513337883</v>
      </c>
      <c r="G4421">
        <v>1.853492599596009</v>
      </c>
      <c r="H4421">
        <v>1.977428304659731</v>
      </c>
      <c r="J4421">
        <f t="shared" ref="J4421:J4484" si="69">D4421+J4420</f>
        <v>168024</v>
      </c>
    </row>
    <row r="4422" spans="1:10" x14ac:dyDescent="0.25">
      <c r="A4422">
        <v>1023.30008421175</v>
      </c>
      <c r="B4422">
        <v>1276.0170817688111</v>
      </c>
      <c r="C4422" t="s">
        <v>10</v>
      </c>
      <c r="D4422">
        <v>18</v>
      </c>
      <c r="E4422">
        <v>683.875</v>
      </c>
      <c r="F4422">
        <v>1.267154513337883</v>
      </c>
      <c r="G4422">
        <v>1.853492599596009</v>
      </c>
      <c r="H4422">
        <v>1.9786822877341901</v>
      </c>
      <c r="J4422">
        <f t="shared" si="69"/>
        <v>168042</v>
      </c>
    </row>
    <row r="4423" spans="1:10" x14ac:dyDescent="0.25">
      <c r="A4423">
        <v>1023.30008421175</v>
      </c>
      <c r="B4423">
        <v>1263.881327021046</v>
      </c>
      <c r="C4423" t="s">
        <v>9</v>
      </c>
      <c r="D4423">
        <v>30</v>
      </c>
      <c r="E4423">
        <v>684</v>
      </c>
      <c r="F4423">
        <v>1.267154513337883</v>
      </c>
      <c r="G4423">
        <v>1.858376179609476</v>
      </c>
      <c r="H4423">
        <v>1.9786822877341901</v>
      </c>
      <c r="J4423">
        <f t="shared" si="69"/>
        <v>168072</v>
      </c>
    </row>
    <row r="4424" spans="1:10" x14ac:dyDescent="0.25">
      <c r="A4424">
        <v>1023.30008421175</v>
      </c>
      <c r="B4424">
        <v>1263.881327021046</v>
      </c>
      <c r="C4424" t="s">
        <v>10</v>
      </c>
      <c r="D4424">
        <v>51</v>
      </c>
      <c r="E4424">
        <v>684.203125</v>
      </c>
      <c r="F4424">
        <v>1.267154513337883</v>
      </c>
      <c r="G4424">
        <v>1.858376179609476</v>
      </c>
      <c r="H4424">
        <v>1.939884595817833</v>
      </c>
      <c r="J4424">
        <f t="shared" si="69"/>
        <v>168123</v>
      </c>
    </row>
    <row r="4425" spans="1:10" x14ac:dyDescent="0.25">
      <c r="A4425">
        <v>1023.30008421175</v>
      </c>
      <c r="B4425">
        <v>1260.8136436719019</v>
      </c>
      <c r="C4425" t="s">
        <v>10</v>
      </c>
      <c r="D4425">
        <v>29</v>
      </c>
      <c r="E4425">
        <v>684.34375</v>
      </c>
      <c r="F4425">
        <v>1.267154513337883</v>
      </c>
      <c r="G4425">
        <v>1.858376179609476</v>
      </c>
      <c r="H4425">
        <v>1.9419575407896319</v>
      </c>
      <c r="J4425">
        <f t="shared" si="69"/>
        <v>168152</v>
      </c>
    </row>
    <row r="4426" spans="1:10" x14ac:dyDescent="0.25">
      <c r="A4426">
        <v>1023.30008421175</v>
      </c>
      <c r="B4426">
        <v>1260.8136436719019</v>
      </c>
      <c r="C4426" t="s">
        <v>9</v>
      </c>
      <c r="D4426">
        <v>51</v>
      </c>
      <c r="E4426">
        <v>684.578125</v>
      </c>
      <c r="F4426">
        <v>1.267154513337883</v>
      </c>
      <c r="G4426">
        <v>1.8219374309896821</v>
      </c>
      <c r="H4426">
        <v>1.9419575407896319</v>
      </c>
      <c r="J4426">
        <f t="shared" si="69"/>
        <v>168203</v>
      </c>
    </row>
    <row r="4427" spans="1:10" x14ac:dyDescent="0.25">
      <c r="A4427">
        <v>1023.30008421175</v>
      </c>
      <c r="B4427">
        <v>1266.672902074788</v>
      </c>
      <c r="C4427" t="s">
        <v>10</v>
      </c>
      <c r="D4427">
        <v>24</v>
      </c>
      <c r="E4427">
        <v>684.6875</v>
      </c>
      <c r="F4427">
        <v>1.267154513337883</v>
      </c>
      <c r="G4427">
        <v>1.8219374309896821</v>
      </c>
      <c r="H4427">
        <v>1.9860426432567311</v>
      </c>
      <c r="J4427">
        <f t="shared" si="69"/>
        <v>168227</v>
      </c>
    </row>
    <row r="4428" spans="1:10" x14ac:dyDescent="0.25">
      <c r="A4428">
        <v>1023.30008421175</v>
      </c>
      <c r="B4428">
        <v>1257.896258068926</v>
      </c>
      <c r="C4428" t="s">
        <v>9</v>
      </c>
      <c r="D4428">
        <v>1</v>
      </c>
      <c r="E4428">
        <v>684.6875</v>
      </c>
      <c r="F4428">
        <v>1.267154513337883</v>
      </c>
      <c r="G4428">
        <v>2</v>
      </c>
      <c r="H4428">
        <v>1.9860426432567311</v>
      </c>
      <c r="J4428">
        <f t="shared" si="69"/>
        <v>168228</v>
      </c>
    </row>
    <row r="4429" spans="1:10" x14ac:dyDescent="0.25">
      <c r="A4429">
        <v>1023.30008421175</v>
      </c>
      <c r="B4429">
        <v>1257.896258068926</v>
      </c>
      <c r="C4429" t="s">
        <v>8</v>
      </c>
      <c r="D4429">
        <v>51</v>
      </c>
      <c r="E4429">
        <v>684.921875</v>
      </c>
      <c r="F4429">
        <v>1.2423083464096889</v>
      </c>
      <c r="G4429">
        <v>2</v>
      </c>
      <c r="H4429">
        <v>1.9860426432567311</v>
      </c>
      <c r="J4429">
        <f t="shared" si="69"/>
        <v>168279</v>
      </c>
    </row>
    <row r="4430" spans="1:10" x14ac:dyDescent="0.25">
      <c r="A4430">
        <v>1023.30008421175</v>
      </c>
      <c r="B4430">
        <v>1246.5427471221039</v>
      </c>
      <c r="C4430" t="s">
        <v>9</v>
      </c>
      <c r="D4430">
        <v>12</v>
      </c>
      <c r="E4430">
        <v>684.96875</v>
      </c>
      <c r="F4430">
        <v>1.2423083464096889</v>
      </c>
      <c r="G4430">
        <v>2</v>
      </c>
      <c r="H4430">
        <v>1.9860426432567311</v>
      </c>
      <c r="J4430">
        <f t="shared" si="69"/>
        <v>168291</v>
      </c>
    </row>
    <row r="4431" spans="1:10" x14ac:dyDescent="0.25">
      <c r="A4431">
        <v>1023.30008421175</v>
      </c>
      <c r="B4431">
        <v>1246.332624205204</v>
      </c>
      <c r="C4431" t="s">
        <v>10</v>
      </c>
      <c r="D4431">
        <v>50</v>
      </c>
      <c r="E4431">
        <v>685.171875</v>
      </c>
      <c r="F4431">
        <v>1.2423083464096889</v>
      </c>
      <c r="G4431">
        <v>2</v>
      </c>
      <c r="H4431">
        <v>1.986321790391596</v>
      </c>
      <c r="J4431">
        <f t="shared" si="69"/>
        <v>168341</v>
      </c>
    </row>
    <row r="4432" spans="1:10" x14ac:dyDescent="0.25">
      <c r="A4432">
        <v>1023.30008421175</v>
      </c>
      <c r="B4432">
        <v>1246.332624205204</v>
      </c>
      <c r="C4432" t="s">
        <v>8</v>
      </c>
      <c r="D4432">
        <v>51</v>
      </c>
      <c r="E4432">
        <v>685.390625</v>
      </c>
      <c r="F4432">
        <v>1.2179493592251851</v>
      </c>
      <c r="G4432">
        <v>2</v>
      </c>
      <c r="H4432">
        <v>1.986321790391596</v>
      </c>
      <c r="J4432">
        <f t="shared" si="69"/>
        <v>168392</v>
      </c>
    </row>
    <row r="4433" spans="1:10" x14ac:dyDescent="0.25">
      <c r="A4433">
        <v>1023.30008421175</v>
      </c>
      <c r="B4433">
        <v>1246.332624205204</v>
      </c>
      <c r="C4433" t="s">
        <v>9</v>
      </c>
      <c r="D4433">
        <v>51</v>
      </c>
      <c r="E4433">
        <v>685.609375</v>
      </c>
      <c r="F4433">
        <v>1.2179493592251851</v>
      </c>
      <c r="G4433">
        <v>1.9607843137254899</v>
      </c>
      <c r="H4433">
        <v>1.986321790391596</v>
      </c>
      <c r="J4433">
        <f t="shared" si="69"/>
        <v>168443</v>
      </c>
    </row>
    <row r="4434" spans="1:10" x14ac:dyDescent="0.25">
      <c r="A4434">
        <v>1023.30008421175</v>
      </c>
      <c r="B4434">
        <v>1246.332624205204</v>
      </c>
      <c r="C4434" t="s">
        <v>9</v>
      </c>
      <c r="D4434">
        <v>51</v>
      </c>
      <c r="E4434">
        <v>685.828125</v>
      </c>
      <c r="F4434">
        <v>1.2179493592251851</v>
      </c>
      <c r="G4434">
        <v>1.9223375624759711</v>
      </c>
      <c r="H4434">
        <v>1.986321790391596</v>
      </c>
      <c r="J4434">
        <f t="shared" si="69"/>
        <v>168494</v>
      </c>
    </row>
    <row r="4435" spans="1:10" x14ac:dyDescent="0.25">
      <c r="A4435">
        <v>1023.30008421175</v>
      </c>
      <c r="B4435">
        <v>1244.915789423866</v>
      </c>
      <c r="C4435" t="s">
        <v>8</v>
      </c>
      <c r="D4435">
        <v>7</v>
      </c>
      <c r="E4435">
        <v>685.859375</v>
      </c>
      <c r="F4435">
        <v>1.3296708793358729</v>
      </c>
      <c r="G4435">
        <v>1.9223375624759711</v>
      </c>
      <c r="H4435">
        <v>1.986321790391596</v>
      </c>
      <c r="J4435">
        <f t="shared" si="69"/>
        <v>168501</v>
      </c>
    </row>
    <row r="4436" spans="1:10" x14ac:dyDescent="0.25">
      <c r="A4436">
        <v>1023.30008421175</v>
      </c>
      <c r="B4436">
        <v>1244.915789423866</v>
      </c>
      <c r="C4436" t="s">
        <v>9</v>
      </c>
      <c r="D4436">
        <v>51</v>
      </c>
      <c r="E4436">
        <v>686.0625</v>
      </c>
      <c r="F4436">
        <v>1.3296708793358729</v>
      </c>
      <c r="G4436">
        <v>1.884644669094089</v>
      </c>
      <c r="H4436">
        <v>1.986321790391596</v>
      </c>
      <c r="J4436">
        <f t="shared" si="69"/>
        <v>168552</v>
      </c>
    </row>
    <row r="4437" spans="1:10" x14ac:dyDescent="0.25">
      <c r="A4437">
        <v>1023.30008421175</v>
      </c>
      <c r="B4437">
        <v>1244.915789423866</v>
      </c>
      <c r="C4437" t="s">
        <v>10</v>
      </c>
      <c r="D4437">
        <v>51</v>
      </c>
      <c r="E4437">
        <v>686.234375</v>
      </c>
      <c r="F4437">
        <v>1.3296708793358729</v>
      </c>
      <c r="G4437">
        <v>1.884644669094089</v>
      </c>
      <c r="H4437">
        <v>1.947374304305487</v>
      </c>
      <c r="J4437">
        <f t="shared" si="69"/>
        <v>168603</v>
      </c>
    </row>
    <row r="4438" spans="1:10" x14ac:dyDescent="0.25">
      <c r="A4438">
        <v>1023.30008421175</v>
      </c>
      <c r="B4438">
        <v>1244.915789423866</v>
      </c>
      <c r="C4438" t="s">
        <v>9</v>
      </c>
      <c r="D4438">
        <v>5</v>
      </c>
      <c r="E4438">
        <v>686.25</v>
      </c>
      <c r="F4438">
        <v>1.3296708793358729</v>
      </c>
      <c r="G4438">
        <v>1.9077157352752709</v>
      </c>
      <c r="H4438">
        <v>1.947374304305487</v>
      </c>
      <c r="J4438">
        <f t="shared" si="69"/>
        <v>168608</v>
      </c>
    </row>
    <row r="4439" spans="1:10" x14ac:dyDescent="0.25">
      <c r="A4439">
        <v>1023.30008421175</v>
      </c>
      <c r="B4439">
        <v>1244.915789423866</v>
      </c>
      <c r="C4439" t="s">
        <v>8</v>
      </c>
      <c r="D4439">
        <v>51</v>
      </c>
      <c r="E4439">
        <v>686.46875</v>
      </c>
      <c r="F4439">
        <v>1.30359890130968</v>
      </c>
      <c r="G4439">
        <v>1.9077157352752709</v>
      </c>
      <c r="H4439">
        <v>1.947374304305487</v>
      </c>
      <c r="J4439">
        <f t="shared" si="69"/>
        <v>168659</v>
      </c>
    </row>
    <row r="4440" spans="1:10" x14ac:dyDescent="0.25">
      <c r="A4440">
        <v>1023.30008421175</v>
      </c>
      <c r="B4440">
        <v>1244.915789423866</v>
      </c>
      <c r="C4440" t="s">
        <v>9</v>
      </c>
      <c r="D4440">
        <v>51</v>
      </c>
      <c r="E4440">
        <v>686.6875</v>
      </c>
      <c r="F4440">
        <v>1.30359890130968</v>
      </c>
      <c r="G4440">
        <v>1.8703095443875211</v>
      </c>
      <c r="H4440">
        <v>1.947374304305487</v>
      </c>
      <c r="J4440">
        <f t="shared" si="69"/>
        <v>168710</v>
      </c>
    </row>
    <row r="4441" spans="1:10" x14ac:dyDescent="0.25">
      <c r="A4441">
        <v>1023.30008421175</v>
      </c>
      <c r="B4441">
        <v>1281.889235344491</v>
      </c>
      <c r="C4441" t="s">
        <v>10</v>
      </c>
      <c r="D4441">
        <v>33</v>
      </c>
      <c r="E4441">
        <v>686.8125</v>
      </c>
      <c r="F4441">
        <v>1.30359890130968</v>
      </c>
      <c r="G4441">
        <v>1.8703095443875211</v>
      </c>
      <c r="H4441">
        <v>1.9792720526598659</v>
      </c>
      <c r="J4441">
        <f t="shared" si="69"/>
        <v>168743</v>
      </c>
    </row>
    <row r="4442" spans="1:10" x14ac:dyDescent="0.25">
      <c r="A4442">
        <v>1023.30008421175</v>
      </c>
      <c r="B4442">
        <v>1300.6137006583001</v>
      </c>
      <c r="C4442" t="s">
        <v>9</v>
      </c>
      <c r="D4442">
        <v>43</v>
      </c>
      <c r="E4442">
        <v>687</v>
      </c>
      <c r="F4442">
        <v>1.30359890130968</v>
      </c>
      <c r="G4442">
        <v>1.8965814154482761</v>
      </c>
      <c r="H4442">
        <v>1.9792720526598659</v>
      </c>
      <c r="J4442">
        <f t="shared" si="69"/>
        <v>168786</v>
      </c>
    </row>
    <row r="4443" spans="1:10" x14ac:dyDescent="0.25">
      <c r="A4443">
        <v>1023.30008421175</v>
      </c>
      <c r="B4443">
        <v>1286.091772169146</v>
      </c>
      <c r="C4443" t="s">
        <v>9</v>
      </c>
      <c r="D4443">
        <v>22</v>
      </c>
      <c r="E4443">
        <v>687.109375</v>
      </c>
      <c r="F4443">
        <v>1.30359890130968</v>
      </c>
      <c r="G4443">
        <v>1.901282260200627</v>
      </c>
      <c r="H4443">
        <v>1.9792720526598659</v>
      </c>
      <c r="J4443">
        <f t="shared" si="69"/>
        <v>168808</v>
      </c>
    </row>
    <row r="4444" spans="1:10" x14ac:dyDescent="0.25">
      <c r="A4444">
        <v>1023.30008421175</v>
      </c>
      <c r="B4444">
        <v>1285.944705210663</v>
      </c>
      <c r="C4444" t="s">
        <v>9</v>
      </c>
      <c r="D4444">
        <v>41</v>
      </c>
      <c r="E4444">
        <v>687.28125</v>
      </c>
      <c r="F4444">
        <v>1.30359890130968</v>
      </c>
      <c r="G4444">
        <v>1.903690009951831</v>
      </c>
      <c r="H4444">
        <v>1.9792720526598659</v>
      </c>
      <c r="J4444">
        <f t="shared" si="69"/>
        <v>168849</v>
      </c>
    </row>
    <row r="4445" spans="1:10" x14ac:dyDescent="0.25">
      <c r="A4445">
        <v>1023.30008421175</v>
      </c>
      <c r="B4445">
        <v>1285.944705210663</v>
      </c>
      <c r="C4445" t="s">
        <v>9</v>
      </c>
      <c r="D4445">
        <v>51</v>
      </c>
      <c r="E4445">
        <v>687.484375</v>
      </c>
      <c r="F4445">
        <v>1.30359890130968</v>
      </c>
      <c r="G4445">
        <v>1.866362754854737</v>
      </c>
      <c r="H4445">
        <v>1.9792720526598659</v>
      </c>
      <c r="J4445">
        <f t="shared" si="69"/>
        <v>168900</v>
      </c>
    </row>
    <row r="4446" spans="1:10" x14ac:dyDescent="0.25">
      <c r="A4446">
        <v>1023.30008421175</v>
      </c>
      <c r="B4446">
        <v>1267.851641416273</v>
      </c>
      <c r="C4446" t="s">
        <v>10</v>
      </c>
      <c r="D4446">
        <v>13</v>
      </c>
      <c r="E4446">
        <v>687.546875</v>
      </c>
      <c r="F4446">
        <v>1.30359890130968</v>
      </c>
      <c r="G4446">
        <v>1.866362754854737</v>
      </c>
      <c r="H4446">
        <v>1.9808665101475691</v>
      </c>
      <c r="J4446">
        <f t="shared" si="69"/>
        <v>168913</v>
      </c>
    </row>
    <row r="4447" spans="1:10" x14ac:dyDescent="0.25">
      <c r="A4447">
        <v>1023.30008421175</v>
      </c>
      <c r="B4447">
        <v>1267.851641416273</v>
      </c>
      <c r="C4447" t="s">
        <v>8</v>
      </c>
      <c r="D4447">
        <v>51</v>
      </c>
      <c r="E4447">
        <v>687.734375</v>
      </c>
      <c r="F4447">
        <v>1.278038138538901</v>
      </c>
      <c r="G4447">
        <v>1.866362754854737</v>
      </c>
      <c r="H4447">
        <v>1.9808665101475691</v>
      </c>
      <c r="J4447">
        <f t="shared" si="69"/>
        <v>168964</v>
      </c>
    </row>
    <row r="4448" spans="1:10" x14ac:dyDescent="0.25">
      <c r="A4448">
        <v>1023.30008421175</v>
      </c>
      <c r="B4448">
        <v>1256.7333891615069</v>
      </c>
      <c r="C4448" t="s">
        <v>9</v>
      </c>
      <c r="D4448">
        <v>30</v>
      </c>
      <c r="E4448">
        <v>687.859375</v>
      </c>
      <c r="F4448">
        <v>1.278038138538901</v>
      </c>
      <c r="G4448">
        <v>1.870817329692912</v>
      </c>
      <c r="H4448">
        <v>1.9808665101475691</v>
      </c>
      <c r="J4448">
        <f t="shared" si="69"/>
        <v>168994</v>
      </c>
    </row>
    <row r="4449" spans="1:10" x14ac:dyDescent="0.25">
      <c r="A4449">
        <v>1023.30008421175</v>
      </c>
      <c r="B4449">
        <v>1256.707794376098</v>
      </c>
      <c r="C4449" t="s">
        <v>10</v>
      </c>
      <c r="D4449">
        <v>17</v>
      </c>
      <c r="E4449">
        <v>687.9375</v>
      </c>
      <c r="F4449">
        <v>1.278038138538901</v>
      </c>
      <c r="G4449">
        <v>1.870817329692912</v>
      </c>
      <c r="H4449">
        <v>1.9819920095506529</v>
      </c>
      <c r="J4449">
        <f t="shared" si="69"/>
        <v>169011</v>
      </c>
    </row>
    <row r="4450" spans="1:10" x14ac:dyDescent="0.25">
      <c r="A4450">
        <v>1023.30008421175</v>
      </c>
      <c r="B4450">
        <v>1241.678879040044</v>
      </c>
      <c r="C4450" t="s">
        <v>10</v>
      </c>
      <c r="D4450">
        <v>17</v>
      </c>
      <c r="E4450">
        <v>688.015625</v>
      </c>
      <c r="F4450">
        <v>1.278038138538901</v>
      </c>
      <c r="G4450">
        <v>1.870817329692912</v>
      </c>
      <c r="H4450">
        <v>1.9830513031064969</v>
      </c>
      <c r="J4450">
        <f t="shared" si="69"/>
        <v>169028</v>
      </c>
    </row>
    <row r="4451" spans="1:10" x14ac:dyDescent="0.25">
      <c r="A4451">
        <v>1023.30008421175</v>
      </c>
      <c r="B4451">
        <v>1236.910891511626</v>
      </c>
      <c r="C4451" t="s">
        <v>10</v>
      </c>
      <c r="D4451">
        <v>5</v>
      </c>
      <c r="E4451">
        <v>688.03125</v>
      </c>
      <c r="F4451">
        <v>1.278038138538901</v>
      </c>
      <c r="G4451">
        <v>1.870817329692912</v>
      </c>
      <c r="H4451">
        <v>1.986441042485197</v>
      </c>
      <c r="J4451">
        <f t="shared" si="69"/>
        <v>169033</v>
      </c>
    </row>
    <row r="4452" spans="1:10" x14ac:dyDescent="0.25">
      <c r="A4452">
        <v>1023.30008421175</v>
      </c>
      <c r="B4452">
        <v>1236.376747558623</v>
      </c>
      <c r="C4452" t="s">
        <v>10</v>
      </c>
      <c r="D4452">
        <v>8</v>
      </c>
      <c r="E4452">
        <v>688.078125</v>
      </c>
      <c r="F4452">
        <v>1.278038138538901</v>
      </c>
      <c r="G4452">
        <v>1.870817329692912</v>
      </c>
      <c r="H4452">
        <v>1.9881359121745481</v>
      </c>
      <c r="J4452">
        <f t="shared" si="69"/>
        <v>169041</v>
      </c>
    </row>
    <row r="4453" spans="1:10" x14ac:dyDescent="0.25">
      <c r="A4453">
        <v>1023.30008421175</v>
      </c>
      <c r="B4453">
        <v>1236.376747558623</v>
      </c>
      <c r="C4453" t="s">
        <v>8</v>
      </c>
      <c r="D4453">
        <v>51</v>
      </c>
      <c r="E4453">
        <v>688.296875</v>
      </c>
      <c r="F4453">
        <v>1.2529785671950009</v>
      </c>
      <c r="G4453">
        <v>1.870817329692912</v>
      </c>
      <c r="H4453">
        <v>1.9881359121745481</v>
      </c>
      <c r="J4453">
        <f t="shared" si="69"/>
        <v>169092</v>
      </c>
    </row>
    <row r="4454" spans="1:10" x14ac:dyDescent="0.25">
      <c r="A4454">
        <v>1023.30008421175</v>
      </c>
      <c r="B4454">
        <v>1230.0391973426269</v>
      </c>
      <c r="C4454" t="s">
        <v>9</v>
      </c>
      <c r="D4454">
        <v>28</v>
      </c>
      <c r="E4454">
        <v>688.4375</v>
      </c>
      <c r="F4454">
        <v>1.2529785671950009</v>
      </c>
      <c r="G4454">
        <v>1.8754309964895941</v>
      </c>
      <c r="H4454">
        <v>1.9881359121745481</v>
      </c>
      <c r="J4454">
        <f t="shared" si="69"/>
        <v>169120</v>
      </c>
    </row>
    <row r="4455" spans="1:10" x14ac:dyDescent="0.25">
      <c r="A4455">
        <v>1023.30008421175</v>
      </c>
      <c r="B4455">
        <v>1267.2213723622201</v>
      </c>
      <c r="C4455" t="s">
        <v>10</v>
      </c>
      <c r="D4455">
        <v>35</v>
      </c>
      <c r="E4455">
        <v>688.59375</v>
      </c>
      <c r="F4455">
        <v>1.2529785671950009</v>
      </c>
      <c r="G4455">
        <v>1.8754309964895941</v>
      </c>
      <c r="H4455">
        <v>2.0170463146838471</v>
      </c>
      <c r="J4455">
        <f t="shared" si="69"/>
        <v>169155</v>
      </c>
    </row>
    <row r="4456" spans="1:10" x14ac:dyDescent="0.25">
      <c r="A4456">
        <v>1023.30008421175</v>
      </c>
      <c r="B4456">
        <v>1264.691159637797</v>
      </c>
      <c r="C4456" t="s">
        <v>9</v>
      </c>
      <c r="D4456">
        <v>3</v>
      </c>
      <c r="E4456">
        <v>688.625</v>
      </c>
      <c r="F4456">
        <v>1.2529785671950009</v>
      </c>
      <c r="G4456">
        <v>1.916953997659729</v>
      </c>
      <c r="H4456">
        <v>2.0170463146838471</v>
      </c>
      <c r="J4456">
        <f t="shared" si="69"/>
        <v>169158</v>
      </c>
    </row>
    <row r="4457" spans="1:10" x14ac:dyDescent="0.25">
      <c r="A4457">
        <v>1023.30008421175</v>
      </c>
      <c r="B4457">
        <v>1264.691159637797</v>
      </c>
      <c r="C4457" t="s">
        <v>9</v>
      </c>
      <c r="D4457">
        <v>51</v>
      </c>
      <c r="E4457">
        <v>688.859375</v>
      </c>
      <c r="F4457">
        <v>1.2529785671950009</v>
      </c>
      <c r="G4457">
        <v>1.8793666643722839</v>
      </c>
      <c r="H4457">
        <v>2.0170463146838471</v>
      </c>
      <c r="J4457">
        <f t="shared" si="69"/>
        <v>169209</v>
      </c>
    </row>
    <row r="4458" spans="1:10" x14ac:dyDescent="0.25">
      <c r="A4458">
        <v>1023.30008421175</v>
      </c>
      <c r="B4458">
        <v>1261.8741592117481</v>
      </c>
      <c r="C4458" t="s">
        <v>10</v>
      </c>
      <c r="D4458">
        <v>20</v>
      </c>
      <c r="E4458">
        <v>688.953125</v>
      </c>
      <c r="F4458">
        <v>1.2529785671950009</v>
      </c>
      <c r="G4458">
        <v>1.8793666643722839</v>
      </c>
      <c r="H4458">
        <v>2.016193998949654</v>
      </c>
      <c r="J4458">
        <f t="shared" si="69"/>
        <v>169229</v>
      </c>
    </row>
    <row r="4459" spans="1:10" x14ac:dyDescent="0.25">
      <c r="A4459">
        <v>1023.30008421175</v>
      </c>
      <c r="B4459">
        <v>1241.4425336318691</v>
      </c>
      <c r="C4459" t="s">
        <v>9</v>
      </c>
      <c r="D4459">
        <v>5</v>
      </c>
      <c r="E4459">
        <v>688.984375</v>
      </c>
      <c r="F4459">
        <v>1.2529785671950009</v>
      </c>
      <c r="G4459">
        <v>1.9034933314978271</v>
      </c>
      <c r="H4459">
        <v>2.016193998949654</v>
      </c>
      <c r="J4459">
        <f t="shared" si="69"/>
        <v>169234</v>
      </c>
    </row>
    <row r="4460" spans="1:10" x14ac:dyDescent="0.25">
      <c r="A4460">
        <v>1023.30008421175</v>
      </c>
      <c r="B4460">
        <v>1290.030538316686</v>
      </c>
      <c r="C4460" t="s">
        <v>10</v>
      </c>
      <c r="D4460">
        <v>41</v>
      </c>
      <c r="E4460">
        <v>689.171875</v>
      </c>
      <c r="F4460">
        <v>1.2529785671950009</v>
      </c>
      <c r="G4460">
        <v>1.9034933314978271</v>
      </c>
      <c r="H4460">
        <v>2.040189267267956</v>
      </c>
      <c r="J4460">
        <f t="shared" si="69"/>
        <v>169275</v>
      </c>
    </row>
    <row r="4461" spans="1:10" x14ac:dyDescent="0.25">
      <c r="A4461">
        <v>1023.30008421175</v>
      </c>
      <c r="B4461">
        <v>1241.4425336318691</v>
      </c>
      <c r="C4461" t="s">
        <v>10</v>
      </c>
      <c r="D4461">
        <v>9</v>
      </c>
      <c r="E4461">
        <v>689.21875</v>
      </c>
      <c r="F4461">
        <v>1.2529785671950009</v>
      </c>
      <c r="G4461">
        <v>1.9034933314978271</v>
      </c>
      <c r="H4461">
        <v>2.035723793127072</v>
      </c>
      <c r="J4461">
        <f t="shared" si="69"/>
        <v>169284</v>
      </c>
    </row>
    <row r="4462" spans="1:10" x14ac:dyDescent="0.25">
      <c r="A4462">
        <v>1023.30008421175</v>
      </c>
      <c r="B4462">
        <v>1237.3512379635631</v>
      </c>
      <c r="C4462" t="s">
        <v>9</v>
      </c>
      <c r="D4462">
        <v>7</v>
      </c>
      <c r="E4462">
        <v>689.25</v>
      </c>
      <c r="F4462">
        <v>1.2529785671950009</v>
      </c>
      <c r="G4462">
        <v>1.917279998426709</v>
      </c>
      <c r="H4462">
        <v>2.035723793127072</v>
      </c>
      <c r="J4462">
        <f t="shared" si="69"/>
        <v>169291</v>
      </c>
    </row>
    <row r="4463" spans="1:10" x14ac:dyDescent="0.25">
      <c r="A4463">
        <v>1023.30008421175</v>
      </c>
      <c r="B4463">
        <v>1232.1584236301151</v>
      </c>
      <c r="C4463" t="s">
        <v>10</v>
      </c>
      <c r="D4463">
        <v>8</v>
      </c>
      <c r="E4463">
        <v>689.28125</v>
      </c>
      <c r="F4463">
        <v>1.2529785671950009</v>
      </c>
      <c r="G4463">
        <v>1.917279998426709</v>
      </c>
      <c r="H4463">
        <v>2.031258318986187</v>
      </c>
      <c r="J4463">
        <f t="shared" si="69"/>
        <v>169299</v>
      </c>
    </row>
    <row r="4464" spans="1:10" x14ac:dyDescent="0.25">
      <c r="A4464">
        <v>1023.30008421175</v>
      </c>
      <c r="B4464">
        <v>1226.6615091234059</v>
      </c>
      <c r="C4464" t="s">
        <v>9</v>
      </c>
      <c r="D4464">
        <v>27</v>
      </c>
      <c r="E4464">
        <v>689.421875</v>
      </c>
      <c r="F4464">
        <v>1.2529785671950009</v>
      </c>
      <c r="G4464">
        <v>1.9203437021886831</v>
      </c>
      <c r="H4464">
        <v>2.031258318986187</v>
      </c>
      <c r="J4464">
        <f t="shared" si="69"/>
        <v>169326</v>
      </c>
    </row>
    <row r="4465" spans="1:10" x14ac:dyDescent="0.25">
      <c r="A4465">
        <v>1023.30008421175</v>
      </c>
      <c r="B4465">
        <v>1226.6615091234059</v>
      </c>
      <c r="C4465" t="s">
        <v>8</v>
      </c>
      <c r="D4465">
        <v>51</v>
      </c>
      <c r="E4465">
        <v>689.609375</v>
      </c>
      <c r="F4465">
        <v>1.2284103599950991</v>
      </c>
      <c r="G4465">
        <v>1.9203437021886831</v>
      </c>
      <c r="H4465">
        <v>2.031258318986187</v>
      </c>
      <c r="J4465">
        <f t="shared" si="69"/>
        <v>169377</v>
      </c>
    </row>
    <row r="4466" spans="1:10" x14ac:dyDescent="0.25">
      <c r="A4466">
        <v>1023.30008421175</v>
      </c>
      <c r="B4466">
        <v>1260.3431123575549</v>
      </c>
      <c r="C4466" t="s">
        <v>9</v>
      </c>
      <c r="D4466">
        <v>51</v>
      </c>
      <c r="E4466">
        <v>689.8125</v>
      </c>
      <c r="F4466">
        <v>1.2284103599950991</v>
      </c>
      <c r="G4466">
        <v>1.902297747243807</v>
      </c>
      <c r="H4466">
        <v>2.031258318986187</v>
      </c>
      <c r="J4466">
        <f t="shared" si="69"/>
        <v>169428</v>
      </c>
    </row>
    <row r="4467" spans="1:10" x14ac:dyDescent="0.25">
      <c r="A4467">
        <v>1023.30008421175</v>
      </c>
      <c r="B4467">
        <v>1265.7671622588141</v>
      </c>
      <c r="C4467" t="s">
        <v>9</v>
      </c>
      <c r="D4467">
        <v>18</v>
      </c>
      <c r="E4467">
        <v>689.890625</v>
      </c>
      <c r="F4467">
        <v>1.2284103599950991</v>
      </c>
      <c r="G4467">
        <v>1.963281205730262</v>
      </c>
      <c r="H4467">
        <v>2.031258318986187</v>
      </c>
      <c r="J4467">
        <f t="shared" si="69"/>
        <v>169446</v>
      </c>
    </row>
    <row r="4468" spans="1:10" x14ac:dyDescent="0.25">
      <c r="A4468">
        <v>1023.30008421175</v>
      </c>
      <c r="B4468">
        <v>1265.7671622588141</v>
      </c>
      <c r="C4468" t="s">
        <v>8</v>
      </c>
      <c r="D4468">
        <v>51</v>
      </c>
      <c r="E4468">
        <v>690.109375</v>
      </c>
      <c r="F4468">
        <v>1.204323882348137</v>
      </c>
      <c r="G4468">
        <v>1.963281205730262</v>
      </c>
      <c r="H4468">
        <v>2.031258318986187</v>
      </c>
      <c r="J4468">
        <f t="shared" si="69"/>
        <v>169497</v>
      </c>
    </row>
    <row r="4469" spans="1:10" x14ac:dyDescent="0.25">
      <c r="A4469">
        <v>1023.30008421175</v>
      </c>
      <c r="B4469">
        <v>1265.7671622588141</v>
      </c>
      <c r="C4469" t="s">
        <v>8</v>
      </c>
      <c r="D4469">
        <v>51</v>
      </c>
      <c r="E4469">
        <v>690.328125</v>
      </c>
      <c r="F4469">
        <v>1.180709688576604</v>
      </c>
      <c r="G4469">
        <v>1.963281205730262</v>
      </c>
      <c r="H4469">
        <v>2.031258318986187</v>
      </c>
      <c r="J4469">
        <f t="shared" si="69"/>
        <v>169548</v>
      </c>
    </row>
    <row r="4470" spans="1:10" x14ac:dyDescent="0.25">
      <c r="A4470">
        <v>1023.30008421175</v>
      </c>
      <c r="B4470">
        <v>1254.9826475547859</v>
      </c>
      <c r="C4470" t="s">
        <v>10</v>
      </c>
      <c r="D4470">
        <v>4</v>
      </c>
      <c r="E4470">
        <v>690.34375</v>
      </c>
      <c r="F4470">
        <v>1.180709688576604</v>
      </c>
      <c r="G4470">
        <v>1.963281205730262</v>
      </c>
      <c r="H4470">
        <v>2.02344373923964</v>
      </c>
      <c r="J4470">
        <f t="shared" si="69"/>
        <v>169552</v>
      </c>
    </row>
    <row r="4471" spans="1:10" x14ac:dyDescent="0.25">
      <c r="A4471">
        <v>1023.30008421175</v>
      </c>
      <c r="B4471">
        <v>1249.94023698296</v>
      </c>
      <c r="C4471" t="s">
        <v>9</v>
      </c>
      <c r="D4471">
        <v>33</v>
      </c>
      <c r="E4471">
        <v>690.484375</v>
      </c>
      <c r="F4471">
        <v>1.180709688576604</v>
      </c>
      <c r="G4471">
        <v>1.9643938964657079</v>
      </c>
      <c r="H4471">
        <v>2.02344373923964</v>
      </c>
      <c r="J4471">
        <f t="shared" si="69"/>
        <v>169585</v>
      </c>
    </row>
    <row r="4472" spans="1:10" x14ac:dyDescent="0.25">
      <c r="A4472">
        <v>1023.30008421175</v>
      </c>
      <c r="B4472">
        <v>1243.4591376926339</v>
      </c>
      <c r="C4472" t="s">
        <v>10</v>
      </c>
      <c r="D4472">
        <v>1</v>
      </c>
      <c r="E4472">
        <v>690.484375</v>
      </c>
      <c r="F4472">
        <v>1.180709688576604</v>
      </c>
      <c r="G4472">
        <v>1.9643938964657079</v>
      </c>
      <c r="H4472">
        <v>2</v>
      </c>
      <c r="J4472">
        <f t="shared" si="69"/>
        <v>169586</v>
      </c>
    </row>
    <row r="4473" spans="1:10" x14ac:dyDescent="0.25">
      <c r="A4473">
        <v>1023.30008421175</v>
      </c>
      <c r="B4473">
        <v>1243.4591376926339</v>
      </c>
      <c r="C4473" t="s">
        <v>9</v>
      </c>
      <c r="D4473">
        <v>51</v>
      </c>
      <c r="E4473">
        <v>690.734375</v>
      </c>
      <c r="F4473">
        <v>1.180709688576604</v>
      </c>
      <c r="G4473">
        <v>1.9258763690840279</v>
      </c>
      <c r="H4473">
        <v>2</v>
      </c>
      <c r="J4473">
        <f t="shared" si="69"/>
        <v>169637</v>
      </c>
    </row>
    <row r="4474" spans="1:10" x14ac:dyDescent="0.25">
      <c r="A4474">
        <v>1023.30008421175</v>
      </c>
      <c r="B4474">
        <v>1229.99692283021</v>
      </c>
      <c r="C4474" t="s">
        <v>10</v>
      </c>
      <c r="D4474">
        <v>5</v>
      </c>
      <c r="E4474">
        <v>690.75</v>
      </c>
      <c r="F4474">
        <v>1.180709688576604</v>
      </c>
      <c r="G4474">
        <v>1.9258763690840279</v>
      </c>
      <c r="H4474">
        <v>2</v>
      </c>
      <c r="J4474">
        <f t="shared" si="69"/>
        <v>169642</v>
      </c>
    </row>
    <row r="4475" spans="1:10" x14ac:dyDescent="0.25">
      <c r="A4475">
        <v>1023.30008421175</v>
      </c>
      <c r="B4475">
        <v>1235.9373182530201</v>
      </c>
      <c r="C4475" t="s">
        <v>10</v>
      </c>
      <c r="D4475">
        <v>51</v>
      </c>
      <c r="E4475">
        <v>690.984375</v>
      </c>
      <c r="F4475">
        <v>1.180709688576604</v>
      </c>
      <c r="G4475">
        <v>1.9258763690840279</v>
      </c>
      <c r="H4475">
        <v>1.9803921568627449</v>
      </c>
      <c r="J4475">
        <f t="shared" si="69"/>
        <v>169693</v>
      </c>
    </row>
    <row r="4476" spans="1:10" x14ac:dyDescent="0.25">
      <c r="A4476">
        <v>1023.30008421175</v>
      </c>
      <c r="B4476">
        <v>1235.9373182530201</v>
      </c>
      <c r="C4476" t="s">
        <v>10</v>
      </c>
      <c r="D4476">
        <v>51</v>
      </c>
      <c r="E4476">
        <v>691.21875</v>
      </c>
      <c r="F4476">
        <v>1.180709688576604</v>
      </c>
      <c r="G4476">
        <v>1.9258763690840279</v>
      </c>
      <c r="H4476">
        <v>1.941560938100731</v>
      </c>
      <c r="J4476">
        <f t="shared" si="69"/>
        <v>169744</v>
      </c>
    </row>
    <row r="4477" spans="1:10" x14ac:dyDescent="0.25">
      <c r="A4477">
        <v>1023.30008421175</v>
      </c>
      <c r="B4477">
        <v>1235.9373182530201</v>
      </c>
      <c r="C4477" t="s">
        <v>9</v>
      </c>
      <c r="D4477">
        <v>51</v>
      </c>
      <c r="E4477">
        <v>691.453125</v>
      </c>
      <c r="F4477">
        <v>1.180709688576604</v>
      </c>
      <c r="G4477">
        <v>1.8881140873372819</v>
      </c>
      <c r="H4477">
        <v>1.941560938100731</v>
      </c>
      <c r="J4477">
        <f t="shared" si="69"/>
        <v>169795</v>
      </c>
    </row>
    <row r="4478" spans="1:10" x14ac:dyDescent="0.25">
      <c r="A4478">
        <v>1023.30008421175</v>
      </c>
      <c r="B4478">
        <v>1235.9373182530201</v>
      </c>
      <c r="C4478" t="s">
        <v>10</v>
      </c>
      <c r="D4478">
        <v>51</v>
      </c>
      <c r="E4478">
        <v>691.671875</v>
      </c>
      <c r="F4478">
        <v>1.180709688576604</v>
      </c>
      <c r="G4478">
        <v>1.8881140873372819</v>
      </c>
      <c r="H4478">
        <v>1.9034911157850301</v>
      </c>
      <c r="J4478">
        <f t="shared" si="69"/>
        <v>169846</v>
      </c>
    </row>
    <row r="4479" spans="1:10" x14ac:dyDescent="0.25">
      <c r="A4479">
        <v>1023.30008421175</v>
      </c>
      <c r="B4479">
        <v>1287.343140681558</v>
      </c>
      <c r="C4479" t="s">
        <v>9</v>
      </c>
      <c r="D4479">
        <v>17</v>
      </c>
      <c r="E4479">
        <v>691.75</v>
      </c>
      <c r="F4479">
        <v>1.180709688576604</v>
      </c>
      <c r="G4479">
        <v>1.953519141023325</v>
      </c>
      <c r="H4479">
        <v>1.9034911157850301</v>
      </c>
      <c r="J4479">
        <f t="shared" si="69"/>
        <v>169863</v>
      </c>
    </row>
    <row r="4480" spans="1:10" x14ac:dyDescent="0.25">
      <c r="A4480">
        <v>1023.30008421175</v>
      </c>
      <c r="B4480">
        <v>1334.044114924865</v>
      </c>
      <c r="C4480" t="s">
        <v>9</v>
      </c>
      <c r="D4480">
        <v>51</v>
      </c>
      <c r="E4480">
        <v>691.96875</v>
      </c>
      <c r="F4480">
        <v>1.180709688576604</v>
      </c>
      <c r="G4480">
        <v>1.934822687277769</v>
      </c>
      <c r="H4480">
        <v>1.9034911157850301</v>
      </c>
      <c r="J4480">
        <f t="shared" si="69"/>
        <v>169914</v>
      </c>
    </row>
    <row r="4481" spans="1:10" x14ac:dyDescent="0.25">
      <c r="A4481">
        <v>1023.30008421175</v>
      </c>
      <c r="B4481">
        <v>1324.707975958793</v>
      </c>
      <c r="C4481" t="s">
        <v>10</v>
      </c>
      <c r="D4481">
        <v>47</v>
      </c>
      <c r="E4481">
        <v>692.203125</v>
      </c>
      <c r="F4481">
        <v>1.180709688576604</v>
      </c>
      <c r="G4481">
        <v>1.934822687277769</v>
      </c>
      <c r="H4481">
        <v>1.9055444963002419</v>
      </c>
      <c r="J4481">
        <f t="shared" si="69"/>
        <v>169961</v>
      </c>
    </row>
    <row r="4482" spans="1:10" x14ac:dyDescent="0.25">
      <c r="A4482">
        <v>1023.30008421175</v>
      </c>
      <c r="B4482">
        <v>1310.8431573648611</v>
      </c>
      <c r="C4482" t="s">
        <v>10</v>
      </c>
      <c r="D4482">
        <v>31</v>
      </c>
      <c r="E4482">
        <v>692.34375</v>
      </c>
      <c r="F4482">
        <v>1.180709688576604</v>
      </c>
      <c r="G4482">
        <v>1.934822687277769</v>
      </c>
      <c r="H4482">
        <v>1.9085914480324919</v>
      </c>
      <c r="J4482">
        <f t="shared" si="69"/>
        <v>169992</v>
      </c>
    </row>
    <row r="4483" spans="1:10" x14ac:dyDescent="0.25">
      <c r="A4483">
        <v>1023.30008421175</v>
      </c>
      <c r="B4483">
        <v>1307.6288212173399</v>
      </c>
      <c r="C4483" t="s">
        <v>10</v>
      </c>
      <c r="D4483">
        <v>19</v>
      </c>
      <c r="E4483">
        <v>692.40625</v>
      </c>
      <c r="F4483">
        <v>1.180709688576604</v>
      </c>
      <c r="G4483">
        <v>1.934822687277769</v>
      </c>
      <c r="H4483">
        <v>1.9134024244518351</v>
      </c>
      <c r="J4483">
        <f t="shared" si="69"/>
        <v>170011</v>
      </c>
    </row>
    <row r="4484" spans="1:10" x14ac:dyDescent="0.25">
      <c r="A4484">
        <v>1023.30008421175</v>
      </c>
      <c r="B4484">
        <v>1307.6288212173399</v>
      </c>
      <c r="C4484" t="s">
        <v>9</v>
      </c>
      <c r="D4484">
        <v>51</v>
      </c>
      <c r="E4484">
        <v>692.625</v>
      </c>
      <c r="F4484">
        <v>1.180709688576604</v>
      </c>
      <c r="G4484">
        <v>1.8968849875272249</v>
      </c>
      <c r="H4484">
        <v>1.9134024244518351</v>
      </c>
      <c r="J4484">
        <f t="shared" si="69"/>
        <v>170062</v>
      </c>
    </row>
    <row r="4485" spans="1:10" x14ac:dyDescent="0.25">
      <c r="A4485">
        <v>1023.30008421175</v>
      </c>
      <c r="B4485">
        <v>1343.090128427496</v>
      </c>
      <c r="C4485" t="s">
        <v>9</v>
      </c>
      <c r="D4485">
        <v>51</v>
      </c>
      <c r="E4485">
        <v>692.859375</v>
      </c>
      <c r="F4485">
        <v>1.180709688576604</v>
      </c>
      <c r="G4485">
        <v>1.8792990073796321</v>
      </c>
      <c r="H4485">
        <v>1.9134024244518351</v>
      </c>
      <c r="J4485">
        <f t="shared" ref="J4485:J4548" si="70">D4485+J4484</f>
        <v>170113</v>
      </c>
    </row>
    <row r="4486" spans="1:10" x14ac:dyDescent="0.25">
      <c r="A4486">
        <v>1023.30008421175</v>
      </c>
      <c r="B4486">
        <v>1364.2675258777581</v>
      </c>
      <c r="C4486" t="s">
        <v>8</v>
      </c>
      <c r="D4486">
        <v>51</v>
      </c>
      <c r="E4486">
        <v>693.09375</v>
      </c>
      <c r="F4486">
        <v>1.1771663613496119</v>
      </c>
      <c r="G4486">
        <v>1.8792990073796321</v>
      </c>
      <c r="H4486">
        <v>1.9134024244518351</v>
      </c>
      <c r="J4486">
        <f t="shared" si="70"/>
        <v>170164</v>
      </c>
    </row>
    <row r="4487" spans="1:10" x14ac:dyDescent="0.25">
      <c r="A4487">
        <v>1023.30008421175</v>
      </c>
      <c r="B4487">
        <v>1361.1699828469909</v>
      </c>
      <c r="C4487" t="s">
        <v>10</v>
      </c>
      <c r="D4487">
        <v>5</v>
      </c>
      <c r="E4487">
        <v>693.109375</v>
      </c>
      <c r="F4487">
        <v>1.1771663613496119</v>
      </c>
      <c r="G4487">
        <v>1.8792990073796321</v>
      </c>
      <c r="H4487">
        <v>1.9307219395614681</v>
      </c>
      <c r="J4487">
        <f t="shared" si="70"/>
        <v>170169</v>
      </c>
    </row>
    <row r="4488" spans="1:10" x14ac:dyDescent="0.25">
      <c r="A4488">
        <v>1023.30008421175</v>
      </c>
      <c r="B4488">
        <v>1348.5613027866791</v>
      </c>
      <c r="C4488" t="s">
        <v>9</v>
      </c>
      <c r="D4488">
        <v>34</v>
      </c>
      <c r="E4488">
        <v>693.28125</v>
      </c>
      <c r="F4488">
        <v>1.1771663613496119</v>
      </c>
      <c r="G4488">
        <v>1.8828490365743491</v>
      </c>
      <c r="H4488">
        <v>1.9307219395614681</v>
      </c>
      <c r="J4488">
        <f t="shared" si="70"/>
        <v>170203</v>
      </c>
    </row>
    <row r="4489" spans="1:10" x14ac:dyDescent="0.25">
      <c r="A4489">
        <v>1023.30008421175</v>
      </c>
      <c r="B4489">
        <v>1315.117382689662</v>
      </c>
      <c r="C4489" t="s">
        <v>9</v>
      </c>
      <c r="D4489">
        <v>24</v>
      </c>
      <c r="E4489">
        <v>693.375</v>
      </c>
      <c r="F4489">
        <v>1.1771663613496119</v>
      </c>
      <c r="G4489">
        <v>1.887730326717084</v>
      </c>
      <c r="H4489">
        <v>1.9307219395614681</v>
      </c>
      <c r="J4489">
        <f t="shared" si="70"/>
        <v>170227</v>
      </c>
    </row>
    <row r="4490" spans="1:10" x14ac:dyDescent="0.25">
      <c r="A4490">
        <v>1023.30008421175</v>
      </c>
      <c r="B4490">
        <v>1311.6851944211001</v>
      </c>
      <c r="C4490" t="s">
        <v>10</v>
      </c>
      <c r="D4490">
        <v>12</v>
      </c>
      <c r="E4490">
        <v>693.4375</v>
      </c>
      <c r="F4490">
        <v>1.1771663613496119</v>
      </c>
      <c r="G4490">
        <v>1.887730326717084</v>
      </c>
      <c r="H4490">
        <v>1.9364951112646791</v>
      </c>
      <c r="J4490">
        <f t="shared" si="70"/>
        <v>170239</v>
      </c>
    </row>
    <row r="4491" spans="1:10" x14ac:dyDescent="0.25">
      <c r="A4491">
        <v>1023.30008421175</v>
      </c>
      <c r="B4491">
        <v>1311.6851944211001</v>
      </c>
      <c r="C4491" t="s">
        <v>9</v>
      </c>
      <c r="D4491">
        <v>51</v>
      </c>
      <c r="E4491">
        <v>693.6875</v>
      </c>
      <c r="F4491">
        <v>1.1771663613496119</v>
      </c>
      <c r="G4491">
        <v>1.8507160065853769</v>
      </c>
      <c r="H4491">
        <v>1.9364951112646791</v>
      </c>
      <c r="J4491">
        <f t="shared" si="70"/>
        <v>170290</v>
      </c>
    </row>
    <row r="4492" spans="1:10" x14ac:dyDescent="0.25">
      <c r="A4492">
        <v>1023.30008421175</v>
      </c>
      <c r="B4492">
        <v>1311.6851944211001</v>
      </c>
      <c r="C4492" t="s">
        <v>8</v>
      </c>
      <c r="D4492">
        <v>51</v>
      </c>
      <c r="E4492">
        <v>693.890625</v>
      </c>
      <c r="F4492">
        <v>1.154084667989816</v>
      </c>
      <c r="G4492">
        <v>1.8507160065853769</v>
      </c>
      <c r="H4492">
        <v>1.9364951112646791</v>
      </c>
      <c r="J4492">
        <f t="shared" si="70"/>
        <v>170341</v>
      </c>
    </row>
    <row r="4493" spans="1:10" x14ac:dyDescent="0.25">
      <c r="A4493">
        <v>1023.30008421175</v>
      </c>
      <c r="B4493">
        <v>1311.6851944211001</v>
      </c>
      <c r="C4493" t="s">
        <v>9</v>
      </c>
      <c r="D4493">
        <v>51</v>
      </c>
      <c r="E4493">
        <v>694.09375</v>
      </c>
      <c r="F4493">
        <v>1.154084667989816</v>
      </c>
      <c r="G4493">
        <v>1.8144274574366439</v>
      </c>
      <c r="H4493">
        <v>1.9364951112646791</v>
      </c>
      <c r="J4493">
        <f t="shared" si="70"/>
        <v>170392</v>
      </c>
    </row>
    <row r="4494" spans="1:10" x14ac:dyDescent="0.25">
      <c r="A4494">
        <v>1023.30008421175</v>
      </c>
      <c r="B4494">
        <v>1309.0008031747809</v>
      </c>
      <c r="C4494" t="s">
        <v>9</v>
      </c>
      <c r="D4494">
        <v>11</v>
      </c>
      <c r="E4494">
        <v>694.140625</v>
      </c>
      <c r="F4494">
        <v>1.154084667989816</v>
      </c>
      <c r="G4494">
        <v>1.8312976885787671</v>
      </c>
      <c r="H4494">
        <v>1.9364951112646791</v>
      </c>
      <c r="J4494">
        <f t="shared" si="70"/>
        <v>170403</v>
      </c>
    </row>
    <row r="4495" spans="1:10" x14ac:dyDescent="0.25">
      <c r="A4495">
        <v>1023.30008421175</v>
      </c>
      <c r="B4495">
        <v>1297.112632286598</v>
      </c>
      <c r="C4495" t="s">
        <v>9</v>
      </c>
      <c r="D4495">
        <v>28</v>
      </c>
      <c r="E4495">
        <v>694.3125</v>
      </c>
      <c r="F4495">
        <v>1.154084667989816</v>
      </c>
      <c r="G4495">
        <v>1.8373227711295259</v>
      </c>
      <c r="H4495">
        <v>1.9364951112646791</v>
      </c>
      <c r="J4495">
        <f t="shared" si="70"/>
        <v>170431</v>
      </c>
    </row>
    <row r="4496" spans="1:10" x14ac:dyDescent="0.25">
      <c r="A4496">
        <v>1023.30008421175</v>
      </c>
      <c r="B4496">
        <v>1297.112632286598</v>
      </c>
      <c r="C4496" t="s">
        <v>10</v>
      </c>
      <c r="D4496">
        <v>51</v>
      </c>
      <c r="E4496">
        <v>694.515625</v>
      </c>
      <c r="F4496">
        <v>1.154084667989816</v>
      </c>
      <c r="G4496">
        <v>1.8373227711295259</v>
      </c>
      <c r="H4496">
        <v>1.89852461888694</v>
      </c>
      <c r="J4496">
        <f t="shared" si="70"/>
        <v>170482</v>
      </c>
    </row>
    <row r="4497" spans="1:10" x14ac:dyDescent="0.25">
      <c r="A4497">
        <v>1023.30008421175</v>
      </c>
      <c r="B4497">
        <v>1290.8335886439779</v>
      </c>
      <c r="C4497" t="s">
        <v>9</v>
      </c>
      <c r="D4497">
        <v>18</v>
      </c>
      <c r="E4497">
        <v>694.609375</v>
      </c>
      <c r="F4497">
        <v>1.154084667989816</v>
      </c>
      <c r="G4497">
        <v>1.8463603949556631</v>
      </c>
      <c r="H4497">
        <v>1.89852461888694</v>
      </c>
      <c r="J4497">
        <f t="shared" si="70"/>
        <v>170500</v>
      </c>
    </row>
    <row r="4498" spans="1:10" x14ac:dyDescent="0.25">
      <c r="A4498">
        <v>1023.30008421175</v>
      </c>
      <c r="B4498">
        <v>1290.8335886439779</v>
      </c>
      <c r="C4498" t="s">
        <v>9</v>
      </c>
      <c r="D4498">
        <v>51</v>
      </c>
      <c r="E4498">
        <v>694.828125</v>
      </c>
      <c r="F4498">
        <v>1.154084667989816</v>
      </c>
      <c r="G4498">
        <v>1.8101572499565319</v>
      </c>
      <c r="H4498">
        <v>1.89852461888694</v>
      </c>
      <c r="J4498">
        <f t="shared" si="70"/>
        <v>170551</v>
      </c>
    </row>
    <row r="4499" spans="1:10" x14ac:dyDescent="0.25">
      <c r="A4499">
        <v>1023.30008421175</v>
      </c>
      <c r="B4499">
        <v>1278.58009667648</v>
      </c>
      <c r="C4499" t="s">
        <v>10</v>
      </c>
      <c r="D4499">
        <v>10</v>
      </c>
      <c r="E4499">
        <v>694.875</v>
      </c>
      <c r="F4499">
        <v>1.154084667989816</v>
      </c>
      <c r="G4499">
        <v>1.8101572499565319</v>
      </c>
      <c r="H4499">
        <v>1.9086721569982461</v>
      </c>
      <c r="J4499">
        <f t="shared" si="70"/>
        <v>170561</v>
      </c>
    </row>
    <row r="4500" spans="1:10" x14ac:dyDescent="0.25">
      <c r="A4500">
        <v>1023.30008421175</v>
      </c>
      <c r="B4500">
        <v>1267.359566450368</v>
      </c>
      <c r="C4500" t="s">
        <v>9</v>
      </c>
      <c r="D4500">
        <v>38</v>
      </c>
      <c r="E4500">
        <v>695.015625</v>
      </c>
      <c r="F4500">
        <v>1.154084667989816</v>
      </c>
      <c r="G4500">
        <v>1.815153111799781</v>
      </c>
      <c r="H4500">
        <v>1.9086721569982461</v>
      </c>
      <c r="J4500">
        <f t="shared" si="70"/>
        <v>170599</v>
      </c>
    </row>
    <row r="4501" spans="1:10" x14ac:dyDescent="0.25">
      <c r="A4501">
        <v>1023.30008421175</v>
      </c>
      <c r="B4501">
        <v>1262.7108065921229</v>
      </c>
      <c r="C4501" t="s">
        <v>10</v>
      </c>
      <c r="D4501">
        <v>16</v>
      </c>
      <c r="E4501">
        <v>695.078125</v>
      </c>
      <c r="F4501">
        <v>1.154084667989816</v>
      </c>
      <c r="G4501">
        <v>1.815153111799781</v>
      </c>
      <c r="H4501">
        <v>1.9143801471858559</v>
      </c>
      <c r="J4501">
        <f t="shared" si="70"/>
        <v>170615</v>
      </c>
    </row>
    <row r="4502" spans="1:10" x14ac:dyDescent="0.25">
      <c r="A4502">
        <v>1023.30008421175</v>
      </c>
      <c r="B4502">
        <v>1304.3552684811889</v>
      </c>
      <c r="C4502" t="s">
        <v>10</v>
      </c>
      <c r="D4502">
        <v>51</v>
      </c>
      <c r="E4502">
        <v>695.34375</v>
      </c>
      <c r="F4502">
        <v>1.154084667989816</v>
      </c>
      <c r="G4502">
        <v>1.815153111799781</v>
      </c>
      <c r="H4502">
        <v>1.896451124692015</v>
      </c>
      <c r="J4502">
        <f t="shared" si="70"/>
        <v>170666</v>
      </c>
    </row>
    <row r="4503" spans="1:10" x14ac:dyDescent="0.25">
      <c r="A4503">
        <v>1023.30008421175</v>
      </c>
      <c r="B4503">
        <v>1304.3552684811889</v>
      </c>
      <c r="C4503" t="s">
        <v>8</v>
      </c>
      <c r="D4503">
        <v>51</v>
      </c>
      <c r="E4503">
        <v>695.5625</v>
      </c>
      <c r="F4503">
        <v>1.1314555568527609</v>
      </c>
      <c r="G4503">
        <v>1.815153111799781</v>
      </c>
      <c r="H4503">
        <v>1.896451124692015</v>
      </c>
      <c r="J4503">
        <f t="shared" si="70"/>
        <v>170717</v>
      </c>
    </row>
    <row r="4504" spans="1:10" x14ac:dyDescent="0.25">
      <c r="A4504">
        <v>1023.30008421175</v>
      </c>
      <c r="B4504">
        <v>1288.409303213934</v>
      </c>
      <c r="C4504" t="s">
        <v>9</v>
      </c>
      <c r="D4504">
        <v>34</v>
      </c>
      <c r="E4504">
        <v>695.703125</v>
      </c>
      <c r="F4504">
        <v>1.1314555568527609</v>
      </c>
      <c r="G4504">
        <v>1.8205897849821411</v>
      </c>
      <c r="H4504">
        <v>1.896451124692015</v>
      </c>
      <c r="J4504">
        <f t="shared" si="70"/>
        <v>170751</v>
      </c>
    </row>
    <row r="4505" spans="1:10" x14ac:dyDescent="0.25">
      <c r="A4505">
        <v>1023.30008421175</v>
      </c>
      <c r="B4505">
        <v>1282.267238337771</v>
      </c>
      <c r="C4505" t="s">
        <v>10</v>
      </c>
      <c r="D4505">
        <v>3</v>
      </c>
      <c r="E4505">
        <v>695.71875</v>
      </c>
      <c r="F4505">
        <v>1.1314555568527609</v>
      </c>
      <c r="G4505">
        <v>1.8205897849821411</v>
      </c>
      <c r="H4505">
        <v>1.930967416461344</v>
      </c>
      <c r="J4505">
        <f t="shared" si="70"/>
        <v>170754</v>
      </c>
    </row>
    <row r="4506" spans="1:10" x14ac:dyDescent="0.25">
      <c r="A4506">
        <v>1023.30008421175</v>
      </c>
      <c r="B4506">
        <v>1282.267238337771</v>
      </c>
      <c r="C4506" t="s">
        <v>8</v>
      </c>
      <c r="D4506">
        <v>51</v>
      </c>
      <c r="E4506">
        <v>695.921875</v>
      </c>
      <c r="F4506">
        <v>1.1092701537772161</v>
      </c>
      <c r="G4506">
        <v>1.8205897849821411</v>
      </c>
      <c r="H4506">
        <v>1.930967416461344</v>
      </c>
      <c r="J4506">
        <f t="shared" si="70"/>
        <v>170805</v>
      </c>
    </row>
    <row r="4507" spans="1:10" x14ac:dyDescent="0.25">
      <c r="A4507">
        <v>1023.30008421175</v>
      </c>
      <c r="B4507">
        <v>1276.6464856278351</v>
      </c>
      <c r="C4507" t="s">
        <v>10</v>
      </c>
      <c r="D4507">
        <v>24</v>
      </c>
      <c r="E4507">
        <v>696.03125</v>
      </c>
      <c r="F4507">
        <v>1.1092701537772161</v>
      </c>
      <c r="G4507">
        <v>1.8205897849821411</v>
      </c>
      <c r="H4507">
        <v>1.9338437741087879</v>
      </c>
      <c r="J4507">
        <f t="shared" si="70"/>
        <v>170829</v>
      </c>
    </row>
    <row r="4508" spans="1:10" x14ac:dyDescent="0.25">
      <c r="A4508">
        <v>1023.30008421175</v>
      </c>
      <c r="B4508">
        <v>1274.2344507030871</v>
      </c>
      <c r="C4508" t="s">
        <v>8</v>
      </c>
      <c r="D4508">
        <v>19</v>
      </c>
      <c r="E4508">
        <v>696.09375</v>
      </c>
      <c r="F4508">
        <v>1.1561506719994681</v>
      </c>
      <c r="G4508">
        <v>1.8205897849821411</v>
      </c>
      <c r="H4508">
        <v>1.9338437741087879</v>
      </c>
      <c r="J4508">
        <f t="shared" si="70"/>
        <v>170848</v>
      </c>
    </row>
    <row r="4509" spans="1:10" x14ac:dyDescent="0.25">
      <c r="A4509">
        <v>1023.30008421175</v>
      </c>
      <c r="B4509">
        <v>1274.2344507030871</v>
      </c>
      <c r="C4509" t="s">
        <v>9</v>
      </c>
      <c r="D4509">
        <v>51</v>
      </c>
      <c r="E4509">
        <v>696.3125</v>
      </c>
      <c r="F4509">
        <v>1.1561506719994681</v>
      </c>
      <c r="G4509">
        <v>1.7848919460609221</v>
      </c>
      <c r="H4509">
        <v>1.9338437741087879</v>
      </c>
      <c r="J4509">
        <f t="shared" si="70"/>
        <v>170899</v>
      </c>
    </row>
    <row r="4510" spans="1:10" x14ac:dyDescent="0.25">
      <c r="A4510">
        <v>1023.30008421175</v>
      </c>
      <c r="B4510">
        <v>1274.2344507030871</v>
      </c>
      <c r="C4510" t="s">
        <v>8</v>
      </c>
      <c r="D4510">
        <v>51</v>
      </c>
      <c r="E4510">
        <v>696.546875</v>
      </c>
      <c r="F4510">
        <v>1.133481050979871</v>
      </c>
      <c r="G4510">
        <v>1.7848919460609221</v>
      </c>
      <c r="H4510">
        <v>1.9338437741087879</v>
      </c>
      <c r="J4510">
        <f t="shared" si="70"/>
        <v>170950</v>
      </c>
    </row>
    <row r="4511" spans="1:10" x14ac:dyDescent="0.25">
      <c r="A4511">
        <v>1023.30008421175</v>
      </c>
      <c r="B4511">
        <v>1273.8957494560379</v>
      </c>
      <c r="C4511" t="s">
        <v>10</v>
      </c>
      <c r="D4511">
        <v>47</v>
      </c>
      <c r="E4511">
        <v>696.75</v>
      </c>
      <c r="F4511">
        <v>1.133481050979871</v>
      </c>
      <c r="G4511">
        <v>1.7848919460609221</v>
      </c>
      <c r="H4511">
        <v>1.9565279491277501</v>
      </c>
      <c r="J4511">
        <f t="shared" si="70"/>
        <v>170997</v>
      </c>
    </row>
    <row r="4512" spans="1:10" x14ac:dyDescent="0.25">
      <c r="A4512">
        <v>1023.30008421175</v>
      </c>
      <c r="B4512">
        <v>1273.8957494560379</v>
      </c>
      <c r="C4512" t="s">
        <v>8</v>
      </c>
      <c r="D4512">
        <v>51</v>
      </c>
      <c r="E4512">
        <v>696.96875</v>
      </c>
      <c r="F4512">
        <v>1.111255932333207</v>
      </c>
      <c r="G4512">
        <v>1.7848919460609221</v>
      </c>
      <c r="H4512">
        <v>1.9565279491277501</v>
      </c>
      <c r="J4512">
        <f t="shared" si="70"/>
        <v>171048</v>
      </c>
    </row>
    <row r="4513" spans="1:10" x14ac:dyDescent="0.25">
      <c r="A4513">
        <v>1023.30008421175</v>
      </c>
      <c r="B4513">
        <v>1312.617206343388</v>
      </c>
      <c r="C4513" t="s">
        <v>10</v>
      </c>
      <c r="D4513">
        <v>33</v>
      </c>
      <c r="E4513">
        <v>697.09375</v>
      </c>
      <c r="F4513">
        <v>1.111255932333207</v>
      </c>
      <c r="G4513">
        <v>1.7848919460609221</v>
      </c>
      <c r="H4513">
        <v>1.9881483143056971</v>
      </c>
      <c r="J4513">
        <f t="shared" si="70"/>
        <v>171081</v>
      </c>
    </row>
    <row r="4514" spans="1:10" x14ac:dyDescent="0.25">
      <c r="A4514">
        <v>1023.30008421175</v>
      </c>
      <c r="B4514">
        <v>1299.130615628249</v>
      </c>
      <c r="C4514" t="s">
        <v>10</v>
      </c>
      <c r="D4514">
        <v>16</v>
      </c>
      <c r="E4514">
        <v>697.15625</v>
      </c>
      <c r="F4514">
        <v>1.111255932333207</v>
      </c>
      <c r="G4514">
        <v>1.7848919460609221</v>
      </c>
      <c r="H4514">
        <v>1.988889044661591</v>
      </c>
      <c r="J4514">
        <f t="shared" si="70"/>
        <v>171097</v>
      </c>
    </row>
    <row r="4515" spans="1:10" x14ac:dyDescent="0.25">
      <c r="A4515">
        <v>1023.30008421175</v>
      </c>
      <c r="B4515">
        <v>1299.130615628249</v>
      </c>
      <c r="C4515" t="s">
        <v>9</v>
      </c>
      <c r="D4515">
        <v>51</v>
      </c>
      <c r="E4515">
        <v>697.359375</v>
      </c>
      <c r="F4515">
        <v>1.111255932333207</v>
      </c>
      <c r="G4515">
        <v>1.74989406476561</v>
      </c>
      <c r="H4515">
        <v>1.988889044661591</v>
      </c>
      <c r="J4515">
        <f t="shared" si="70"/>
        <v>171148</v>
      </c>
    </row>
    <row r="4516" spans="1:10" x14ac:dyDescent="0.25">
      <c r="A4516">
        <v>1023.30008421175</v>
      </c>
      <c r="B4516">
        <v>1293.7617109398279</v>
      </c>
      <c r="C4516" t="s">
        <v>9</v>
      </c>
      <c r="D4516">
        <v>9</v>
      </c>
      <c r="E4516">
        <v>697.40625</v>
      </c>
      <c r="F4516">
        <v>1.111255932333207</v>
      </c>
      <c r="G4516">
        <v>1.7776836131249869</v>
      </c>
      <c r="H4516">
        <v>1.988889044661591</v>
      </c>
      <c r="J4516">
        <f t="shared" si="70"/>
        <v>171157</v>
      </c>
    </row>
    <row r="4517" spans="1:10" x14ac:dyDescent="0.25">
      <c r="A4517">
        <v>1023.30008421175</v>
      </c>
      <c r="B4517">
        <v>1281.746344070958</v>
      </c>
      <c r="C4517" t="s">
        <v>9</v>
      </c>
      <c r="D4517">
        <v>29</v>
      </c>
      <c r="E4517">
        <v>697.53125</v>
      </c>
      <c r="F4517">
        <v>1.111255932333207</v>
      </c>
      <c r="G4517">
        <v>1.785349695431022</v>
      </c>
      <c r="H4517">
        <v>1.988889044661591</v>
      </c>
      <c r="J4517">
        <f t="shared" si="70"/>
        <v>171186</v>
      </c>
    </row>
    <row r="4518" spans="1:10" x14ac:dyDescent="0.25">
      <c r="A4518">
        <v>1023.30008421175</v>
      </c>
      <c r="B4518">
        <v>1276.653598773777</v>
      </c>
      <c r="C4518" t="s">
        <v>10</v>
      </c>
      <c r="D4518">
        <v>28</v>
      </c>
      <c r="E4518">
        <v>697.640625</v>
      </c>
      <c r="F4518">
        <v>1.111255932333207</v>
      </c>
      <c r="G4518">
        <v>1.785349695431022</v>
      </c>
      <c r="H4518">
        <v>1.989285864495105</v>
      </c>
      <c r="J4518">
        <f t="shared" si="70"/>
        <v>171214</v>
      </c>
    </row>
    <row r="4519" spans="1:10" x14ac:dyDescent="0.25">
      <c r="A4519">
        <v>1023.30008421175</v>
      </c>
      <c r="B4519">
        <v>1249.5405546931461</v>
      </c>
      <c r="C4519" t="s">
        <v>9</v>
      </c>
      <c r="D4519">
        <v>41</v>
      </c>
      <c r="E4519">
        <v>697.765625</v>
      </c>
      <c r="F4519">
        <v>1.111255932333207</v>
      </c>
      <c r="G4519">
        <v>1.7905850687131919</v>
      </c>
      <c r="H4519">
        <v>1.989285864495105</v>
      </c>
      <c r="J4519">
        <f t="shared" si="70"/>
        <v>171255</v>
      </c>
    </row>
    <row r="4520" spans="1:10" x14ac:dyDescent="0.25">
      <c r="A4520">
        <v>1023.30008421175</v>
      </c>
      <c r="B4520">
        <v>1238.942357491788</v>
      </c>
      <c r="C4520" t="s">
        <v>10</v>
      </c>
      <c r="D4520">
        <v>17</v>
      </c>
      <c r="E4520">
        <v>697.859375</v>
      </c>
      <c r="F4520">
        <v>1.111255932333207</v>
      </c>
      <c r="G4520">
        <v>1.7905850687131919</v>
      </c>
      <c r="H4520">
        <v>1.9899161077600991</v>
      </c>
      <c r="J4520">
        <f t="shared" si="70"/>
        <v>171272</v>
      </c>
    </row>
    <row r="4521" spans="1:10" x14ac:dyDescent="0.25">
      <c r="A4521">
        <v>1023.30008421175</v>
      </c>
      <c r="B4521">
        <v>1238.942357491788</v>
      </c>
      <c r="C4521" t="s">
        <v>9</v>
      </c>
      <c r="D4521">
        <v>51</v>
      </c>
      <c r="E4521">
        <v>698.078125</v>
      </c>
      <c r="F4521">
        <v>1.111255932333207</v>
      </c>
      <c r="G4521">
        <v>1.7554755575619529</v>
      </c>
      <c r="H4521">
        <v>1.9899161077600991</v>
      </c>
      <c r="J4521">
        <f t="shared" si="70"/>
        <v>171323</v>
      </c>
    </row>
    <row r="4522" spans="1:10" x14ac:dyDescent="0.25">
      <c r="A4522">
        <v>1023.30008421175</v>
      </c>
      <c r="B4522">
        <v>1238.942357491788</v>
      </c>
      <c r="C4522" t="s">
        <v>8</v>
      </c>
      <c r="D4522">
        <v>51</v>
      </c>
      <c r="E4522">
        <v>698.296875</v>
      </c>
      <c r="F4522">
        <v>1.0894666003266731</v>
      </c>
      <c r="G4522">
        <v>1.7554755575619529</v>
      </c>
      <c r="H4522">
        <v>1.9899161077600991</v>
      </c>
      <c r="J4522">
        <f t="shared" si="70"/>
        <v>171374</v>
      </c>
    </row>
    <row r="4523" spans="1:10" x14ac:dyDescent="0.25">
      <c r="A4523">
        <v>1023.30008421175</v>
      </c>
      <c r="B4523">
        <v>1224.184417149808</v>
      </c>
      <c r="C4523" t="s">
        <v>10</v>
      </c>
      <c r="D4523">
        <v>32</v>
      </c>
      <c r="E4523">
        <v>698.4375</v>
      </c>
      <c r="F4523">
        <v>1.0894666003266731</v>
      </c>
      <c r="G4523">
        <v>1.7554755575619529</v>
      </c>
      <c r="H4523">
        <v>1.9902312293925959</v>
      </c>
      <c r="J4523">
        <f t="shared" si="70"/>
        <v>171406</v>
      </c>
    </row>
    <row r="4524" spans="1:10" x14ac:dyDescent="0.25">
      <c r="A4524">
        <v>1023.30008421175</v>
      </c>
      <c r="B4524">
        <v>1224.184417149808</v>
      </c>
      <c r="C4524" t="s">
        <v>8</v>
      </c>
      <c r="D4524">
        <v>51</v>
      </c>
      <c r="E4524">
        <v>698.65625</v>
      </c>
      <c r="F4524">
        <v>1.0681045101241891</v>
      </c>
      <c r="G4524">
        <v>1.7554755575619529</v>
      </c>
      <c r="H4524">
        <v>1.9902312293925959</v>
      </c>
      <c r="J4524">
        <f t="shared" si="70"/>
        <v>171457</v>
      </c>
    </row>
    <row r="4525" spans="1:10" x14ac:dyDescent="0.25">
      <c r="A4525">
        <v>1023.30008421175</v>
      </c>
      <c r="B4525">
        <v>1224.184417149808</v>
      </c>
      <c r="C4525" t="s">
        <v>10</v>
      </c>
      <c r="D4525">
        <v>51</v>
      </c>
      <c r="E4525">
        <v>698.890625</v>
      </c>
      <c r="F4525">
        <v>1.0681045101241891</v>
      </c>
      <c r="G4525">
        <v>1.7554755575619529</v>
      </c>
      <c r="H4525">
        <v>1.9512070876398</v>
      </c>
      <c r="J4525">
        <f t="shared" si="70"/>
        <v>171508</v>
      </c>
    </row>
    <row r="4526" spans="1:10" x14ac:dyDescent="0.25">
      <c r="A4526">
        <v>1023.30008421175</v>
      </c>
      <c r="B4526">
        <v>1263.699045089335</v>
      </c>
      <c r="C4526" t="s">
        <v>10</v>
      </c>
      <c r="D4526">
        <v>26</v>
      </c>
      <c r="E4526">
        <v>699.03125</v>
      </c>
      <c r="F4526">
        <v>1.0681045101241891</v>
      </c>
      <c r="G4526">
        <v>1.7554755575619529</v>
      </c>
      <c r="H4526">
        <v>1.991545276576731</v>
      </c>
      <c r="J4526">
        <f t="shared" si="70"/>
        <v>171534</v>
      </c>
    </row>
    <row r="4527" spans="1:10" x14ac:dyDescent="0.25">
      <c r="A4527">
        <v>1023.30008421175</v>
      </c>
      <c r="B4527">
        <v>1260.039067022451</v>
      </c>
      <c r="C4527" t="s">
        <v>8</v>
      </c>
      <c r="D4527">
        <v>11</v>
      </c>
      <c r="E4527">
        <v>699.078125</v>
      </c>
      <c r="F4527">
        <v>1.1528222819310809</v>
      </c>
      <c r="G4527">
        <v>1.7554755575619529</v>
      </c>
      <c r="H4527">
        <v>1.991545276576731</v>
      </c>
      <c r="J4527">
        <f t="shared" si="70"/>
        <v>171545</v>
      </c>
    </row>
    <row r="4528" spans="1:10" x14ac:dyDescent="0.25">
      <c r="A4528">
        <v>1023.30008421175</v>
      </c>
      <c r="B4528">
        <v>1260.039067022451</v>
      </c>
      <c r="C4528" t="s">
        <v>8</v>
      </c>
      <c r="D4528">
        <v>51</v>
      </c>
      <c r="E4528">
        <v>699.28125</v>
      </c>
      <c r="F4528">
        <v>1.1302179234618439</v>
      </c>
      <c r="G4528">
        <v>1.7554755575619529</v>
      </c>
      <c r="H4528">
        <v>1.991545276576731</v>
      </c>
      <c r="J4528">
        <f t="shared" si="70"/>
        <v>171596</v>
      </c>
    </row>
    <row r="4529" spans="1:10" x14ac:dyDescent="0.25">
      <c r="A4529">
        <v>1023.30008421175</v>
      </c>
      <c r="B4529">
        <v>1260.039067022451</v>
      </c>
      <c r="C4529" t="s">
        <v>8</v>
      </c>
      <c r="D4529">
        <v>51</v>
      </c>
      <c r="E4529">
        <v>699.484375</v>
      </c>
      <c r="F4529">
        <v>1.108056787707691</v>
      </c>
      <c r="G4529">
        <v>1.7554755575619529</v>
      </c>
      <c r="H4529">
        <v>1.991545276576731</v>
      </c>
      <c r="J4529">
        <f t="shared" si="70"/>
        <v>171647</v>
      </c>
    </row>
    <row r="4530" spans="1:10" x14ac:dyDescent="0.25">
      <c r="A4530">
        <v>1023.30008421175</v>
      </c>
      <c r="B4530">
        <v>1253.949960189198</v>
      </c>
      <c r="C4530" t="s">
        <v>8</v>
      </c>
      <c r="D4530">
        <v>31</v>
      </c>
      <c r="E4530">
        <v>699.625</v>
      </c>
      <c r="F4530">
        <v>1.1368291493945391</v>
      </c>
      <c r="G4530">
        <v>1.7554755575619529</v>
      </c>
      <c r="H4530">
        <v>1.991545276576731</v>
      </c>
      <c r="J4530">
        <f t="shared" si="70"/>
        <v>171678</v>
      </c>
    </row>
    <row r="4531" spans="1:10" x14ac:dyDescent="0.25">
      <c r="A4531">
        <v>1023.30008421175</v>
      </c>
      <c r="B4531">
        <v>1253.949960189198</v>
      </c>
      <c r="C4531" t="s">
        <v>10</v>
      </c>
      <c r="D4531">
        <v>51</v>
      </c>
      <c r="E4531">
        <v>699.859375</v>
      </c>
      <c r="F4531">
        <v>1.1368291493945391</v>
      </c>
      <c r="G4531">
        <v>1.7554755575619529</v>
      </c>
      <c r="H4531">
        <v>1.952495369192873</v>
      </c>
      <c r="J4531">
        <f t="shared" si="70"/>
        <v>171729</v>
      </c>
    </row>
    <row r="4532" spans="1:10" x14ac:dyDescent="0.25">
      <c r="A4532">
        <v>1023.30008421175</v>
      </c>
      <c r="B4532">
        <v>1244.1246765409221</v>
      </c>
      <c r="C4532" t="s">
        <v>10</v>
      </c>
      <c r="D4532">
        <v>13</v>
      </c>
      <c r="E4532">
        <v>699.921875</v>
      </c>
      <c r="F4532">
        <v>1.1368291493945391</v>
      </c>
      <c r="G4532">
        <v>1.7554755575619529</v>
      </c>
      <c r="H4532">
        <v>1.956149571562652</v>
      </c>
      <c r="J4532">
        <f t="shared" si="70"/>
        <v>171742</v>
      </c>
    </row>
    <row r="4533" spans="1:10" x14ac:dyDescent="0.25">
      <c r="A4533">
        <v>1023.30008421175</v>
      </c>
      <c r="B4533">
        <v>1244.1246765409221</v>
      </c>
      <c r="C4533" t="s">
        <v>9</v>
      </c>
      <c r="D4533">
        <v>6</v>
      </c>
      <c r="E4533">
        <v>699.953125</v>
      </c>
      <c r="F4533">
        <v>1.1368291493945391</v>
      </c>
      <c r="G4533">
        <v>1.796229631301627</v>
      </c>
      <c r="H4533">
        <v>1.956149571562652</v>
      </c>
      <c r="J4533">
        <f t="shared" si="70"/>
        <v>171748</v>
      </c>
    </row>
    <row r="4534" spans="1:10" x14ac:dyDescent="0.25">
      <c r="A4534">
        <v>1023.30008421175</v>
      </c>
      <c r="B4534">
        <v>1239.694778079725</v>
      </c>
      <c r="C4534" t="s">
        <v>10</v>
      </c>
      <c r="D4534">
        <v>2</v>
      </c>
      <c r="E4534">
        <v>699.953125</v>
      </c>
      <c r="F4534">
        <v>1.1368291493945391</v>
      </c>
      <c r="G4534">
        <v>1.796229631301627</v>
      </c>
      <c r="H4534">
        <v>1.9780747857813259</v>
      </c>
      <c r="J4534">
        <f t="shared" si="70"/>
        <v>171750</v>
      </c>
    </row>
    <row r="4535" spans="1:10" x14ac:dyDescent="0.25">
      <c r="A4535">
        <v>1023.30008421175</v>
      </c>
      <c r="B4535">
        <v>1239.694778079725</v>
      </c>
      <c r="C4535" t="s">
        <v>8</v>
      </c>
      <c r="D4535">
        <v>51</v>
      </c>
      <c r="E4535">
        <v>700.15625</v>
      </c>
      <c r="F4535">
        <v>1.1145383817593519</v>
      </c>
      <c r="G4535">
        <v>1.796229631301627</v>
      </c>
      <c r="H4535">
        <v>1.9780747857813259</v>
      </c>
      <c r="J4535">
        <f t="shared" si="70"/>
        <v>171801</v>
      </c>
    </row>
    <row r="4536" spans="1:10" x14ac:dyDescent="0.25">
      <c r="A4536">
        <v>1023.30008421175</v>
      </c>
      <c r="B4536">
        <v>1239.694778079725</v>
      </c>
      <c r="C4536" t="s">
        <v>8</v>
      </c>
      <c r="D4536">
        <v>51</v>
      </c>
      <c r="E4536">
        <v>700.375</v>
      </c>
      <c r="F4536">
        <v>1.092684687999365</v>
      </c>
      <c r="G4536">
        <v>1.796229631301627</v>
      </c>
      <c r="H4536">
        <v>1.9780747857813259</v>
      </c>
      <c r="J4536">
        <f t="shared" si="70"/>
        <v>171852</v>
      </c>
    </row>
    <row r="4537" spans="1:10" x14ac:dyDescent="0.25">
      <c r="A4537">
        <v>1023.30008421175</v>
      </c>
      <c r="B4537">
        <v>1223.1554570593939</v>
      </c>
      <c r="C4537" t="s">
        <v>10</v>
      </c>
      <c r="D4537">
        <v>12</v>
      </c>
      <c r="E4537">
        <v>700.4375</v>
      </c>
      <c r="F4537">
        <v>1.092684687999365</v>
      </c>
      <c r="G4537">
        <v>1.796229631301627</v>
      </c>
      <c r="H4537">
        <v>1.9799018869662151</v>
      </c>
      <c r="J4537">
        <f t="shared" si="70"/>
        <v>171864</v>
      </c>
    </row>
    <row r="4538" spans="1:10" x14ac:dyDescent="0.25">
      <c r="A4538">
        <v>1023.30008421175</v>
      </c>
      <c r="B4538">
        <v>1217.974752729928</v>
      </c>
      <c r="C4538" t="s">
        <v>10</v>
      </c>
      <c r="D4538">
        <v>24</v>
      </c>
      <c r="E4538">
        <v>700.53125</v>
      </c>
      <c r="F4538">
        <v>1.092684687999365</v>
      </c>
      <c r="G4538">
        <v>1.796229631301627</v>
      </c>
      <c r="H4538">
        <v>1.980739308342623</v>
      </c>
      <c r="J4538">
        <f t="shared" si="70"/>
        <v>171888</v>
      </c>
    </row>
    <row r="4539" spans="1:10" x14ac:dyDescent="0.25">
      <c r="A4539">
        <v>1023.30008421175</v>
      </c>
      <c r="B4539">
        <v>1217.974752729928</v>
      </c>
      <c r="C4539" t="s">
        <v>9</v>
      </c>
      <c r="D4539">
        <v>51</v>
      </c>
      <c r="E4539">
        <v>700.75</v>
      </c>
      <c r="F4539">
        <v>1.092684687999365</v>
      </c>
      <c r="G4539">
        <v>1.761009442452576</v>
      </c>
      <c r="H4539">
        <v>1.980739308342623</v>
      </c>
      <c r="J4539">
        <f t="shared" si="70"/>
        <v>171939</v>
      </c>
    </row>
    <row r="4540" spans="1:10" x14ac:dyDescent="0.25">
      <c r="A4540">
        <v>1023.30008421175</v>
      </c>
      <c r="B4540">
        <v>1217.974752729928</v>
      </c>
      <c r="C4540" t="s">
        <v>10</v>
      </c>
      <c r="D4540">
        <v>51</v>
      </c>
      <c r="E4540">
        <v>700.984375</v>
      </c>
      <c r="F4540">
        <v>1.092684687999365</v>
      </c>
      <c r="G4540">
        <v>1.761009442452576</v>
      </c>
      <c r="H4540">
        <v>1.941901282688846</v>
      </c>
      <c r="J4540">
        <f t="shared" si="70"/>
        <v>171990</v>
      </c>
    </row>
    <row r="4541" spans="1:10" x14ac:dyDescent="0.25">
      <c r="A4541">
        <v>1023.30008421175</v>
      </c>
      <c r="B4541">
        <v>1217.974752729928</v>
      </c>
      <c r="C4541" t="s">
        <v>8</v>
      </c>
      <c r="D4541">
        <v>51</v>
      </c>
      <c r="E4541">
        <v>701.1875</v>
      </c>
      <c r="F4541">
        <v>1.071259498038593</v>
      </c>
      <c r="G4541">
        <v>1.761009442452576</v>
      </c>
      <c r="H4541">
        <v>1.941901282688846</v>
      </c>
      <c r="J4541">
        <f t="shared" si="70"/>
        <v>172041</v>
      </c>
    </row>
    <row r="4542" spans="1:10" x14ac:dyDescent="0.25">
      <c r="A4542">
        <v>1023.30008421175</v>
      </c>
      <c r="B4542">
        <v>1220.159067519714</v>
      </c>
      <c r="C4542" t="s">
        <v>10</v>
      </c>
      <c r="D4542">
        <v>51</v>
      </c>
      <c r="E4542">
        <v>701.40625</v>
      </c>
      <c r="F4542">
        <v>1.071259498038593</v>
      </c>
      <c r="G4542">
        <v>1.761009442452576</v>
      </c>
      <c r="H4542">
        <v>1.9234326300871041</v>
      </c>
      <c r="J4542">
        <f t="shared" si="70"/>
        <v>172092</v>
      </c>
    </row>
    <row r="4543" spans="1:10" x14ac:dyDescent="0.25">
      <c r="A4543">
        <v>1023.30008421175</v>
      </c>
      <c r="B4543">
        <v>1220.159067519714</v>
      </c>
      <c r="C4543" t="s">
        <v>9</v>
      </c>
      <c r="D4543">
        <v>51</v>
      </c>
      <c r="E4543">
        <v>701.640625</v>
      </c>
      <c r="F4543">
        <v>1.071259498038593</v>
      </c>
      <c r="G4543">
        <v>1.7264798455417409</v>
      </c>
      <c r="H4543">
        <v>1.9234326300871041</v>
      </c>
      <c r="J4543">
        <f t="shared" si="70"/>
        <v>172143</v>
      </c>
    </row>
    <row r="4544" spans="1:10" x14ac:dyDescent="0.25">
      <c r="A4544">
        <v>1023.30008421175</v>
      </c>
      <c r="B4544">
        <v>1229.489467157915</v>
      </c>
      <c r="C4544" t="s">
        <v>9</v>
      </c>
      <c r="D4544">
        <v>51</v>
      </c>
      <c r="E4544">
        <v>701.890625</v>
      </c>
      <c r="F4544">
        <v>1.071259498038593</v>
      </c>
      <c r="G4544">
        <v>1.7122351426879809</v>
      </c>
      <c r="H4544">
        <v>1.9234326300871041</v>
      </c>
      <c r="J4544">
        <f t="shared" si="70"/>
        <v>172194</v>
      </c>
    </row>
    <row r="4545" spans="1:10" x14ac:dyDescent="0.25">
      <c r="A4545">
        <v>1023.30008421175</v>
      </c>
      <c r="B4545">
        <v>1229.489467157915</v>
      </c>
      <c r="C4545" t="s">
        <v>9</v>
      </c>
      <c r="D4545">
        <v>35</v>
      </c>
      <c r="E4545">
        <v>702.078125</v>
      </c>
      <c r="F4545">
        <v>1.071259498038593</v>
      </c>
      <c r="G4545">
        <v>1.720456995754039</v>
      </c>
      <c r="H4545">
        <v>1.9234326300871041</v>
      </c>
      <c r="J4545">
        <f t="shared" si="70"/>
        <v>172229</v>
      </c>
    </row>
    <row r="4546" spans="1:10" x14ac:dyDescent="0.25">
      <c r="A4546">
        <v>1023.30008421175</v>
      </c>
      <c r="B4546">
        <v>1229.489467157915</v>
      </c>
      <c r="C4546" t="s">
        <v>8</v>
      </c>
      <c r="D4546">
        <v>51</v>
      </c>
      <c r="E4546">
        <v>702.296875</v>
      </c>
      <c r="F4546">
        <v>1.0502544098417581</v>
      </c>
      <c r="G4546">
        <v>1.720456995754039</v>
      </c>
      <c r="H4546">
        <v>1.9234326300871041</v>
      </c>
      <c r="J4546">
        <f t="shared" si="70"/>
        <v>172280</v>
      </c>
    </row>
    <row r="4547" spans="1:10" x14ac:dyDescent="0.25">
      <c r="A4547">
        <v>1023.30008421175</v>
      </c>
      <c r="B4547">
        <v>1310.993842481093</v>
      </c>
      <c r="C4547" t="s">
        <v>9</v>
      </c>
      <c r="D4547">
        <v>40</v>
      </c>
      <c r="E4547">
        <v>702.453125</v>
      </c>
      <c r="F4547">
        <v>1.0502544098417581</v>
      </c>
      <c r="G4547">
        <v>1.752445570860188</v>
      </c>
      <c r="H4547">
        <v>1.9234326300871041</v>
      </c>
      <c r="J4547">
        <f t="shared" si="70"/>
        <v>172320</v>
      </c>
    </row>
    <row r="4548" spans="1:10" x14ac:dyDescent="0.25">
      <c r="A4548">
        <v>1023.30008421175</v>
      </c>
      <c r="B4548">
        <v>1308.059962791323</v>
      </c>
      <c r="C4548" t="s">
        <v>10</v>
      </c>
      <c r="D4548">
        <v>8</v>
      </c>
      <c r="E4548">
        <v>702.5</v>
      </c>
      <c r="F4548">
        <v>1.0502544098417581</v>
      </c>
      <c r="G4548">
        <v>1.752445570860188</v>
      </c>
      <c r="H4548">
        <v>1.933003551326216</v>
      </c>
      <c r="J4548">
        <f t="shared" si="70"/>
        <v>172328</v>
      </c>
    </row>
    <row r="4549" spans="1:10" x14ac:dyDescent="0.25">
      <c r="A4549">
        <v>1023.30008421175</v>
      </c>
      <c r="B4549">
        <v>1292.3355498666619</v>
      </c>
      <c r="C4549" t="s">
        <v>10</v>
      </c>
      <c r="D4549">
        <v>26</v>
      </c>
      <c r="E4549">
        <v>702.59375</v>
      </c>
      <c r="F4549">
        <v>1.0502544098417581</v>
      </c>
      <c r="G4549">
        <v>1.752445570860188</v>
      </c>
      <c r="H4549">
        <v>1.9355803378136689</v>
      </c>
      <c r="J4549">
        <f t="shared" ref="J4549:J4612" si="71">D4549+J4548</f>
        <v>172354</v>
      </c>
    </row>
    <row r="4550" spans="1:10" x14ac:dyDescent="0.25">
      <c r="A4550">
        <v>1023.30008421175</v>
      </c>
      <c r="B4550">
        <v>1292.3355498666619</v>
      </c>
      <c r="C4550" t="s">
        <v>9</v>
      </c>
      <c r="D4550">
        <v>51</v>
      </c>
      <c r="E4550">
        <v>702.78125</v>
      </c>
      <c r="F4550">
        <v>1.0502544098417581</v>
      </c>
      <c r="G4550">
        <v>1.718083893000184</v>
      </c>
      <c r="H4550">
        <v>1.9355803378136689</v>
      </c>
      <c r="J4550">
        <f t="shared" si="71"/>
        <v>172405</v>
      </c>
    </row>
    <row r="4551" spans="1:10" x14ac:dyDescent="0.25">
      <c r="A4551">
        <v>1023.30008421175</v>
      </c>
      <c r="B4551">
        <v>1292.3355498666619</v>
      </c>
      <c r="C4551" t="s">
        <v>9</v>
      </c>
      <c r="D4551">
        <v>51</v>
      </c>
      <c r="E4551">
        <v>703.03125</v>
      </c>
      <c r="F4551">
        <v>1.0502544098417581</v>
      </c>
      <c r="G4551">
        <v>1.6843959735295919</v>
      </c>
      <c r="H4551">
        <v>1.9355803378136689</v>
      </c>
      <c r="J4551">
        <f t="shared" si="71"/>
        <v>172456</v>
      </c>
    </row>
    <row r="4552" spans="1:10" x14ac:dyDescent="0.25">
      <c r="A4552">
        <v>1023.30008421175</v>
      </c>
      <c r="B4552">
        <v>1279.4605674574709</v>
      </c>
      <c r="C4552" t="s">
        <v>10</v>
      </c>
      <c r="D4552">
        <v>28</v>
      </c>
      <c r="E4552">
        <v>703.171875</v>
      </c>
      <c r="F4552">
        <v>1.0502544098417581</v>
      </c>
      <c r="G4552">
        <v>1.6843959735295919</v>
      </c>
      <c r="H4552">
        <v>1.93788104003461</v>
      </c>
      <c r="J4552">
        <f t="shared" si="71"/>
        <v>172484</v>
      </c>
    </row>
    <row r="4553" spans="1:10" x14ac:dyDescent="0.25">
      <c r="A4553">
        <v>1023.30008421175</v>
      </c>
      <c r="B4553">
        <v>1354.937807580518</v>
      </c>
      <c r="C4553" t="s">
        <v>10</v>
      </c>
      <c r="D4553">
        <v>32</v>
      </c>
      <c r="E4553">
        <v>703.3125</v>
      </c>
      <c r="F4553">
        <v>1.0502544098417581</v>
      </c>
      <c r="G4553">
        <v>1.6843959735295919</v>
      </c>
      <c r="H4553">
        <v>1.971072257533528</v>
      </c>
      <c r="J4553">
        <f t="shared" si="71"/>
        <v>172516</v>
      </c>
    </row>
    <row r="4554" spans="1:10" x14ac:dyDescent="0.25">
      <c r="A4554">
        <v>1023.30008421175</v>
      </c>
      <c r="B4554">
        <v>1352.513833361495</v>
      </c>
      <c r="C4554" t="s">
        <v>10</v>
      </c>
      <c r="D4554">
        <v>35</v>
      </c>
      <c r="E4554">
        <v>703.4375</v>
      </c>
      <c r="F4554">
        <v>1.0502544098417581</v>
      </c>
      <c r="G4554">
        <v>1.6843959735295919</v>
      </c>
      <c r="H4554">
        <v>1.9718987644611421</v>
      </c>
      <c r="J4554">
        <f t="shared" si="71"/>
        <v>172551</v>
      </c>
    </row>
    <row r="4555" spans="1:10" x14ac:dyDescent="0.25">
      <c r="A4555">
        <v>1023.30008421175</v>
      </c>
      <c r="B4555">
        <v>1350.638327428491</v>
      </c>
      <c r="C4555" t="s">
        <v>10</v>
      </c>
      <c r="D4555">
        <v>5</v>
      </c>
      <c r="E4555">
        <v>703.46875</v>
      </c>
      <c r="F4555">
        <v>1.0502544098417581</v>
      </c>
      <c r="G4555">
        <v>1.6843959735295919</v>
      </c>
      <c r="H4555">
        <v>1.977519011568913</v>
      </c>
      <c r="J4555">
        <f t="shared" si="71"/>
        <v>172556</v>
      </c>
    </row>
    <row r="4556" spans="1:10" x14ac:dyDescent="0.25">
      <c r="A4556">
        <v>1023.30008421175</v>
      </c>
      <c r="B4556">
        <v>1350.638327428491</v>
      </c>
      <c r="C4556" t="s">
        <v>10</v>
      </c>
      <c r="D4556">
        <v>51</v>
      </c>
      <c r="E4556">
        <v>703.71875</v>
      </c>
      <c r="F4556">
        <v>1.0502544098417581</v>
      </c>
      <c r="G4556">
        <v>1.6843959735295919</v>
      </c>
      <c r="H4556">
        <v>1.938744128989131</v>
      </c>
      <c r="J4556">
        <f t="shared" si="71"/>
        <v>172607</v>
      </c>
    </row>
    <row r="4557" spans="1:10" x14ac:dyDescent="0.25">
      <c r="A4557">
        <v>1023.30008421175</v>
      </c>
      <c r="B4557">
        <v>1350.638327428491</v>
      </c>
      <c r="C4557" t="s">
        <v>8</v>
      </c>
      <c r="D4557">
        <v>51</v>
      </c>
      <c r="E4557">
        <v>703.921875</v>
      </c>
      <c r="F4557">
        <v>1.029661186119371</v>
      </c>
      <c r="G4557">
        <v>1.6843959735295919</v>
      </c>
      <c r="H4557">
        <v>1.938744128989131</v>
      </c>
      <c r="J4557">
        <f t="shared" si="71"/>
        <v>172658</v>
      </c>
    </row>
    <row r="4558" spans="1:10" x14ac:dyDescent="0.25">
      <c r="A4558">
        <v>1023.30008421175</v>
      </c>
      <c r="B4558">
        <v>1346.7828925430611</v>
      </c>
      <c r="C4558" t="s">
        <v>9</v>
      </c>
      <c r="D4558">
        <v>8</v>
      </c>
      <c r="E4558">
        <v>703.953125</v>
      </c>
      <c r="F4558">
        <v>1.029661186119371</v>
      </c>
      <c r="G4558">
        <v>1.723846476838393</v>
      </c>
      <c r="H4558">
        <v>1.938744128989131</v>
      </c>
      <c r="J4558">
        <f t="shared" si="71"/>
        <v>172666</v>
      </c>
    </row>
    <row r="4559" spans="1:10" x14ac:dyDescent="0.25">
      <c r="A4559">
        <v>1023.30008421175</v>
      </c>
      <c r="B4559">
        <v>1336.200968789123</v>
      </c>
      <c r="C4559" t="s">
        <v>10</v>
      </c>
      <c r="D4559">
        <v>6</v>
      </c>
      <c r="E4559">
        <v>703.984375</v>
      </c>
      <c r="F4559">
        <v>1.029661186119371</v>
      </c>
      <c r="G4559">
        <v>1.723846476838393</v>
      </c>
      <c r="H4559">
        <v>1.9489534408242759</v>
      </c>
      <c r="J4559">
        <f t="shared" si="71"/>
        <v>172672</v>
      </c>
    </row>
    <row r="4560" spans="1:10" x14ac:dyDescent="0.25">
      <c r="A4560">
        <v>1023.30008421175</v>
      </c>
      <c r="B4560">
        <v>1336.200968789123</v>
      </c>
      <c r="C4560" t="s">
        <v>9</v>
      </c>
      <c r="D4560">
        <v>51</v>
      </c>
      <c r="E4560">
        <v>704.21875</v>
      </c>
      <c r="F4560">
        <v>1.029661186119371</v>
      </c>
      <c r="G4560">
        <v>1.690045565527837</v>
      </c>
      <c r="H4560">
        <v>1.9489534408242759</v>
      </c>
      <c r="J4560">
        <f t="shared" si="71"/>
        <v>172723</v>
      </c>
    </row>
    <row r="4561" spans="1:10" x14ac:dyDescent="0.25">
      <c r="A4561">
        <v>1023.30008421175</v>
      </c>
      <c r="B4561">
        <v>1336.200968789123</v>
      </c>
      <c r="C4561" t="s">
        <v>8</v>
      </c>
      <c r="D4561">
        <v>51</v>
      </c>
      <c r="E4561">
        <v>704.421875</v>
      </c>
      <c r="F4561">
        <v>1.009471751097422</v>
      </c>
      <c r="G4561">
        <v>1.690045565527837</v>
      </c>
      <c r="H4561">
        <v>1.9489534408242759</v>
      </c>
      <c r="J4561">
        <f t="shared" si="71"/>
        <v>172774</v>
      </c>
    </row>
    <row r="4562" spans="1:10" x14ac:dyDescent="0.25">
      <c r="A4562">
        <v>1023.30008421175</v>
      </c>
      <c r="B4562">
        <v>1334.717679327367</v>
      </c>
      <c r="C4562" t="s">
        <v>9</v>
      </c>
      <c r="D4562">
        <v>41</v>
      </c>
      <c r="E4562">
        <v>704.625</v>
      </c>
      <c r="F4562">
        <v>1.009471751097422</v>
      </c>
      <c r="G4562">
        <v>1.697605429783255</v>
      </c>
      <c r="H4562">
        <v>1.9489534408242759</v>
      </c>
      <c r="J4562">
        <f t="shared" si="71"/>
        <v>172815</v>
      </c>
    </row>
    <row r="4563" spans="1:10" x14ac:dyDescent="0.25">
      <c r="A4563">
        <v>1023.30008421175</v>
      </c>
      <c r="B4563">
        <v>1334.717679327367</v>
      </c>
      <c r="C4563" t="s">
        <v>8</v>
      </c>
      <c r="D4563">
        <v>51</v>
      </c>
      <c r="E4563">
        <v>704.84375</v>
      </c>
      <c r="F4563">
        <v>0.9896781873504138</v>
      </c>
      <c r="G4563">
        <v>1.697605429783255</v>
      </c>
      <c r="H4563">
        <v>1.9489534408242759</v>
      </c>
      <c r="J4563">
        <f t="shared" si="71"/>
        <v>172866</v>
      </c>
    </row>
    <row r="4564" spans="1:10" x14ac:dyDescent="0.25">
      <c r="A4564">
        <v>1023.30008421175</v>
      </c>
      <c r="B4564">
        <v>1334.717679327367</v>
      </c>
      <c r="C4564" t="s">
        <v>10</v>
      </c>
      <c r="D4564">
        <v>51</v>
      </c>
      <c r="E4564">
        <v>705.0625</v>
      </c>
      <c r="F4564">
        <v>0.9896781873504138</v>
      </c>
      <c r="G4564">
        <v>1.697605429783255</v>
      </c>
      <c r="H4564">
        <v>1.9107386674747799</v>
      </c>
      <c r="J4564">
        <f t="shared" si="71"/>
        <v>172917</v>
      </c>
    </row>
    <row r="4565" spans="1:10" x14ac:dyDescent="0.25">
      <c r="A4565">
        <v>1023.30008421175</v>
      </c>
      <c r="B4565">
        <v>1334.717679327367</v>
      </c>
      <c r="C4565" t="s">
        <v>8</v>
      </c>
      <c r="D4565">
        <v>51</v>
      </c>
      <c r="E4565">
        <v>705.296875</v>
      </c>
      <c r="F4565">
        <v>0.97027273269648406</v>
      </c>
      <c r="G4565">
        <v>1.697605429783255</v>
      </c>
      <c r="H4565">
        <v>1.9107386674747799</v>
      </c>
      <c r="J4565">
        <f t="shared" si="71"/>
        <v>172968</v>
      </c>
    </row>
    <row r="4566" spans="1:10" x14ac:dyDescent="0.25">
      <c r="A4566">
        <v>1023.30008421175</v>
      </c>
      <c r="B4566">
        <v>1327.26846541839</v>
      </c>
      <c r="C4566" t="s">
        <v>9</v>
      </c>
      <c r="D4566">
        <v>5</v>
      </c>
      <c r="E4566">
        <v>705.328125</v>
      </c>
      <c r="F4566">
        <v>0.97027273269648406</v>
      </c>
      <c r="G4566">
        <v>1.7580843438266041</v>
      </c>
      <c r="H4566">
        <v>1.9107386674747799</v>
      </c>
      <c r="J4566">
        <f t="shared" si="71"/>
        <v>172973</v>
      </c>
    </row>
    <row r="4567" spans="1:10" x14ac:dyDescent="0.25">
      <c r="A4567">
        <v>1023.30008421175</v>
      </c>
      <c r="B4567">
        <v>1327.26846541839</v>
      </c>
      <c r="C4567" t="s">
        <v>9</v>
      </c>
      <c r="D4567">
        <v>51</v>
      </c>
      <c r="E4567">
        <v>705.578125</v>
      </c>
      <c r="F4567">
        <v>0.97027273269648406</v>
      </c>
      <c r="G4567">
        <v>1.7236121017907891</v>
      </c>
      <c r="H4567">
        <v>1.9107386674747799</v>
      </c>
      <c r="J4567">
        <f t="shared" si="71"/>
        <v>173024</v>
      </c>
    </row>
    <row r="4568" spans="1:10" x14ac:dyDescent="0.25">
      <c r="A4568">
        <v>1023.30008421175</v>
      </c>
      <c r="B4568">
        <v>1327.26846541839</v>
      </c>
      <c r="C4568" t="s">
        <v>8</v>
      </c>
      <c r="D4568">
        <v>51</v>
      </c>
      <c r="E4568">
        <v>705.796875</v>
      </c>
      <c r="F4568">
        <v>0.9512477771534158</v>
      </c>
      <c r="G4568">
        <v>1.7236121017907891</v>
      </c>
      <c r="H4568">
        <v>1.9107386674747799</v>
      </c>
      <c r="J4568">
        <f t="shared" si="71"/>
        <v>173075</v>
      </c>
    </row>
    <row r="4569" spans="1:10" x14ac:dyDescent="0.25">
      <c r="A4569">
        <v>1023.30008421175</v>
      </c>
      <c r="B4569">
        <v>1327.26846541839</v>
      </c>
      <c r="C4569" t="s">
        <v>8</v>
      </c>
      <c r="D4569">
        <v>51</v>
      </c>
      <c r="E4569">
        <v>706.03125</v>
      </c>
      <c r="F4569">
        <v>0.93259585995432925</v>
      </c>
      <c r="G4569">
        <v>1.7236121017907891</v>
      </c>
      <c r="H4569">
        <v>1.9107386674747799</v>
      </c>
      <c r="J4569">
        <f t="shared" si="71"/>
        <v>173126</v>
      </c>
    </row>
    <row r="4570" spans="1:10" x14ac:dyDescent="0.25">
      <c r="A4570">
        <v>1023.30008421175</v>
      </c>
      <c r="B4570">
        <v>1410.083683737862</v>
      </c>
      <c r="C4570" t="s">
        <v>10</v>
      </c>
      <c r="D4570">
        <v>51</v>
      </c>
      <c r="E4570">
        <v>706.25</v>
      </c>
      <c r="F4570">
        <v>0.93259585995432925</v>
      </c>
      <c r="G4570">
        <v>1.7236121017907891</v>
      </c>
      <c r="H4570">
        <v>1.8928810465439021</v>
      </c>
      <c r="J4570">
        <f t="shared" si="71"/>
        <v>173177</v>
      </c>
    </row>
    <row r="4571" spans="1:10" x14ac:dyDescent="0.25">
      <c r="A4571">
        <v>1023.30008421175</v>
      </c>
      <c r="B4571">
        <v>1410.083683737862</v>
      </c>
      <c r="C4571" t="s">
        <v>10</v>
      </c>
      <c r="D4571">
        <v>51</v>
      </c>
      <c r="E4571">
        <v>706.484375</v>
      </c>
      <c r="F4571">
        <v>0.93259585995432925</v>
      </c>
      <c r="G4571">
        <v>1.7236121017907891</v>
      </c>
      <c r="H4571">
        <v>1.8557657319057861</v>
      </c>
      <c r="J4571">
        <f t="shared" si="71"/>
        <v>173228</v>
      </c>
    </row>
    <row r="4572" spans="1:10" x14ac:dyDescent="0.25">
      <c r="A4572">
        <v>1023.30008421175</v>
      </c>
      <c r="B4572">
        <v>1410.083683737862</v>
      </c>
      <c r="C4572" t="s">
        <v>8</v>
      </c>
      <c r="D4572">
        <v>51</v>
      </c>
      <c r="E4572">
        <v>706.703125</v>
      </c>
      <c r="F4572">
        <v>0.91430966662189139</v>
      </c>
      <c r="G4572">
        <v>1.7236121017907891</v>
      </c>
      <c r="H4572">
        <v>1.8557657319057861</v>
      </c>
      <c r="J4572">
        <f t="shared" si="71"/>
        <v>173279</v>
      </c>
    </row>
    <row r="4573" spans="1:10" x14ac:dyDescent="0.25">
      <c r="A4573">
        <v>1023.30008421175</v>
      </c>
      <c r="B4573">
        <v>1397.502417675408</v>
      </c>
      <c r="C4573" t="s">
        <v>10</v>
      </c>
      <c r="D4573">
        <v>29</v>
      </c>
      <c r="E4573">
        <v>706.84375</v>
      </c>
      <c r="F4573">
        <v>0.91430966662189139</v>
      </c>
      <c r="G4573">
        <v>1.7236121017907891</v>
      </c>
      <c r="H4573">
        <v>1.860739327357311</v>
      </c>
      <c r="J4573">
        <f t="shared" si="71"/>
        <v>173308</v>
      </c>
    </row>
    <row r="4574" spans="1:10" x14ac:dyDescent="0.25">
      <c r="A4574">
        <v>1023.30008421175</v>
      </c>
      <c r="B4574">
        <v>1393.408759135458</v>
      </c>
      <c r="C4574" t="s">
        <v>8</v>
      </c>
      <c r="D4574">
        <v>12</v>
      </c>
      <c r="E4574">
        <v>706.890625</v>
      </c>
      <c r="F4574">
        <v>1.004783861070067</v>
      </c>
      <c r="G4574">
        <v>1.7236121017907891</v>
      </c>
      <c r="H4574">
        <v>1.860739327357311</v>
      </c>
      <c r="J4574">
        <f t="shared" si="71"/>
        <v>173320</v>
      </c>
    </row>
    <row r="4575" spans="1:10" x14ac:dyDescent="0.25">
      <c r="A4575">
        <v>1023.30008421175</v>
      </c>
      <c r="B4575">
        <v>1393.408759135458</v>
      </c>
      <c r="C4575" t="s">
        <v>8</v>
      </c>
      <c r="D4575">
        <v>51</v>
      </c>
      <c r="E4575">
        <v>707.109375</v>
      </c>
      <c r="F4575">
        <v>0.98508221673535978</v>
      </c>
      <c r="G4575">
        <v>1.7236121017907891</v>
      </c>
      <c r="H4575">
        <v>1.860739327357311</v>
      </c>
      <c r="J4575">
        <f t="shared" si="71"/>
        <v>173371</v>
      </c>
    </row>
    <row r="4576" spans="1:10" x14ac:dyDescent="0.25">
      <c r="A4576">
        <v>1023.30008421175</v>
      </c>
      <c r="B4576">
        <v>1393.408759135458</v>
      </c>
      <c r="C4576" t="s">
        <v>9</v>
      </c>
      <c r="D4576">
        <v>51</v>
      </c>
      <c r="E4576">
        <v>707.328125</v>
      </c>
      <c r="F4576">
        <v>0.98508221673535978</v>
      </c>
      <c r="G4576">
        <v>1.689815786069401</v>
      </c>
      <c r="H4576">
        <v>1.860739327357311</v>
      </c>
      <c r="J4576">
        <f t="shared" si="71"/>
        <v>173422</v>
      </c>
    </row>
    <row r="4577" spans="1:10" x14ac:dyDescent="0.25">
      <c r="A4577">
        <v>1023.30008421175</v>
      </c>
      <c r="B4577">
        <v>1356.152927180352</v>
      </c>
      <c r="C4577" t="s">
        <v>10</v>
      </c>
      <c r="D4577">
        <v>12</v>
      </c>
      <c r="E4577">
        <v>707.375</v>
      </c>
      <c r="F4577">
        <v>0.98508221673535978</v>
      </c>
      <c r="G4577">
        <v>1.689815786069401</v>
      </c>
      <c r="H4577">
        <v>1.872344383410868</v>
      </c>
      <c r="J4577">
        <f t="shared" si="71"/>
        <v>173434</v>
      </c>
    </row>
    <row r="4578" spans="1:10" x14ac:dyDescent="0.25">
      <c r="A4578">
        <v>1023.30008421175</v>
      </c>
      <c r="B4578">
        <v>1356.152927180352</v>
      </c>
      <c r="C4578" t="s">
        <v>8</v>
      </c>
      <c r="D4578">
        <v>51</v>
      </c>
      <c r="E4578">
        <v>707.578125</v>
      </c>
      <c r="F4578">
        <v>0.96576687915231352</v>
      </c>
      <c r="G4578">
        <v>1.689815786069401</v>
      </c>
      <c r="H4578">
        <v>1.872344383410868</v>
      </c>
      <c r="J4578">
        <f t="shared" si="71"/>
        <v>173485</v>
      </c>
    </row>
    <row r="4579" spans="1:10" x14ac:dyDescent="0.25">
      <c r="A4579">
        <v>1023.30008421175</v>
      </c>
      <c r="B4579">
        <v>1356.152927180352</v>
      </c>
      <c r="C4579" t="s">
        <v>10</v>
      </c>
      <c r="D4579">
        <v>51</v>
      </c>
      <c r="E4579">
        <v>707.8125</v>
      </c>
      <c r="F4579">
        <v>0.96576687915231352</v>
      </c>
      <c r="G4579">
        <v>1.689815786069401</v>
      </c>
      <c r="H4579">
        <v>1.8356317484420279</v>
      </c>
      <c r="J4579">
        <f t="shared" si="71"/>
        <v>173536</v>
      </c>
    </row>
    <row r="4580" spans="1:10" x14ac:dyDescent="0.25">
      <c r="A4580">
        <v>1023.30008421175</v>
      </c>
      <c r="B4580">
        <v>1356.8172287358821</v>
      </c>
      <c r="C4580" t="s">
        <v>9</v>
      </c>
      <c r="D4580">
        <v>34</v>
      </c>
      <c r="E4580">
        <v>707.96875</v>
      </c>
      <c r="F4580">
        <v>0.96576687915231352</v>
      </c>
      <c r="G4580">
        <v>1.728350615890889</v>
      </c>
      <c r="H4580">
        <v>1.8356317484420279</v>
      </c>
      <c r="J4580">
        <f t="shared" si="71"/>
        <v>173570</v>
      </c>
    </row>
    <row r="4581" spans="1:10" x14ac:dyDescent="0.25">
      <c r="A4581">
        <v>1023.30008421175</v>
      </c>
      <c r="B4581">
        <v>1356.8172287358821</v>
      </c>
      <c r="C4581" t="s">
        <v>9</v>
      </c>
      <c r="D4581">
        <v>51</v>
      </c>
      <c r="E4581">
        <v>708.203125</v>
      </c>
      <c r="F4581">
        <v>0.96576687915231352</v>
      </c>
      <c r="G4581">
        <v>1.6944613881283219</v>
      </c>
      <c r="H4581">
        <v>1.8356317484420279</v>
      </c>
      <c r="J4581">
        <f t="shared" si="71"/>
        <v>173621</v>
      </c>
    </row>
    <row r="4582" spans="1:10" x14ac:dyDescent="0.25">
      <c r="A4582">
        <v>1023.30008421175</v>
      </c>
      <c r="B4582">
        <v>1354.043479254284</v>
      </c>
      <c r="C4582" t="s">
        <v>10</v>
      </c>
      <c r="D4582">
        <v>13</v>
      </c>
      <c r="E4582">
        <v>708.234375</v>
      </c>
      <c r="F4582">
        <v>0.96576687915231352</v>
      </c>
      <c r="G4582">
        <v>1.6944613881283219</v>
      </c>
      <c r="H4582">
        <v>1.8482754601003339</v>
      </c>
      <c r="J4582">
        <f t="shared" si="71"/>
        <v>173634</v>
      </c>
    </row>
    <row r="4583" spans="1:10" x14ac:dyDescent="0.25">
      <c r="A4583">
        <v>1023.30008421175</v>
      </c>
      <c r="B4583">
        <v>1353.795582737358</v>
      </c>
      <c r="C4583" t="s">
        <v>9</v>
      </c>
      <c r="D4583">
        <v>8</v>
      </c>
      <c r="E4583">
        <v>708.28125</v>
      </c>
      <c r="F4583">
        <v>0.96576687915231352</v>
      </c>
      <c r="G4583">
        <v>1.732653714612282</v>
      </c>
      <c r="H4583">
        <v>1.8482754601003339</v>
      </c>
      <c r="J4583">
        <f t="shared" si="71"/>
        <v>173642</v>
      </c>
    </row>
    <row r="4584" spans="1:10" x14ac:dyDescent="0.25">
      <c r="A4584">
        <v>1023.30008421175</v>
      </c>
      <c r="B4584">
        <v>1348.8051251634449</v>
      </c>
      <c r="C4584" t="s">
        <v>10</v>
      </c>
      <c r="D4584">
        <v>43</v>
      </c>
      <c r="E4584">
        <v>708.46875</v>
      </c>
      <c r="F4584">
        <v>0.96576687915231352</v>
      </c>
      <c r="G4584">
        <v>1.732653714612282</v>
      </c>
      <c r="H4584">
        <v>1.8518039377724189</v>
      </c>
      <c r="J4584">
        <f t="shared" si="71"/>
        <v>173685</v>
      </c>
    </row>
    <row r="4585" spans="1:10" x14ac:dyDescent="0.25">
      <c r="A4585">
        <v>1023.30008421175</v>
      </c>
      <c r="B4585">
        <v>1335.2327608359799</v>
      </c>
      <c r="C4585" t="s">
        <v>9</v>
      </c>
      <c r="D4585">
        <v>12</v>
      </c>
      <c r="E4585">
        <v>708.515625</v>
      </c>
      <c r="F4585">
        <v>0.96576687915231352</v>
      </c>
      <c r="G4585">
        <v>1.7549325717279249</v>
      </c>
      <c r="H4585">
        <v>1.8518039377724189</v>
      </c>
      <c r="J4585">
        <f t="shared" si="71"/>
        <v>173697</v>
      </c>
    </row>
    <row r="4586" spans="1:10" x14ac:dyDescent="0.25">
      <c r="A4586">
        <v>1023.30008421175</v>
      </c>
      <c r="B4586">
        <v>1331.7958548606221</v>
      </c>
      <c r="C4586" t="s">
        <v>9</v>
      </c>
      <c r="D4586">
        <v>32</v>
      </c>
      <c r="E4586">
        <v>708.734375</v>
      </c>
      <c r="F4586">
        <v>0.96576687915231352</v>
      </c>
      <c r="G4586">
        <v>1.762590928861427</v>
      </c>
      <c r="H4586">
        <v>1.8518039377724189</v>
      </c>
      <c r="J4586">
        <f t="shared" si="71"/>
        <v>173729</v>
      </c>
    </row>
    <row r="4587" spans="1:10" x14ac:dyDescent="0.25">
      <c r="A4587">
        <v>1023.30008421175</v>
      </c>
      <c r="B4587">
        <v>1331.7958548606221</v>
      </c>
      <c r="C4587" t="s">
        <v>8</v>
      </c>
      <c r="D4587">
        <v>51</v>
      </c>
      <c r="E4587">
        <v>709.046875</v>
      </c>
      <c r="F4587">
        <v>0.94683027367873873</v>
      </c>
      <c r="G4587">
        <v>1.762590928861427</v>
      </c>
      <c r="H4587">
        <v>1.8518039377724189</v>
      </c>
      <c r="J4587">
        <f t="shared" si="71"/>
        <v>173780</v>
      </c>
    </row>
    <row r="4588" spans="1:10" x14ac:dyDescent="0.25">
      <c r="A4588">
        <v>1023.30008421175</v>
      </c>
      <c r="B4588">
        <v>1330.8180458513821</v>
      </c>
      <c r="C4588" t="s">
        <v>10</v>
      </c>
      <c r="D4588">
        <v>2</v>
      </c>
      <c r="E4588">
        <v>709.0625</v>
      </c>
      <c r="F4588">
        <v>0.94683027367873873</v>
      </c>
      <c r="G4588">
        <v>1.762590928861427</v>
      </c>
      <c r="H4588">
        <v>1.9259019688862089</v>
      </c>
      <c r="J4588">
        <f t="shared" si="71"/>
        <v>173782</v>
      </c>
    </row>
    <row r="4589" spans="1:10" x14ac:dyDescent="0.25">
      <c r="A4589">
        <v>1023.30008421175</v>
      </c>
      <c r="B4589">
        <v>1330.8180458513821</v>
      </c>
      <c r="C4589" t="s">
        <v>8</v>
      </c>
      <c r="D4589">
        <v>51</v>
      </c>
      <c r="E4589">
        <v>709.296875</v>
      </c>
      <c r="F4589">
        <v>0.92826497419484189</v>
      </c>
      <c r="G4589">
        <v>1.762590928861427</v>
      </c>
      <c r="H4589">
        <v>1.9259019688862089</v>
      </c>
      <c r="J4589">
        <f t="shared" si="71"/>
        <v>173833</v>
      </c>
    </row>
    <row r="4590" spans="1:10" x14ac:dyDescent="0.25">
      <c r="A4590">
        <v>1023.30008421175</v>
      </c>
      <c r="B4590">
        <v>1330.8180458513821</v>
      </c>
      <c r="C4590" t="s">
        <v>9</v>
      </c>
      <c r="D4590">
        <v>51</v>
      </c>
      <c r="E4590">
        <v>709.53125</v>
      </c>
      <c r="F4590">
        <v>0.92826497419484189</v>
      </c>
      <c r="G4590">
        <v>1.7280303224131639</v>
      </c>
      <c r="H4590">
        <v>1.9259019688862089</v>
      </c>
      <c r="J4590">
        <f t="shared" si="71"/>
        <v>173884</v>
      </c>
    </row>
    <row r="4591" spans="1:10" x14ac:dyDescent="0.25">
      <c r="A4591">
        <v>1023.30008421175</v>
      </c>
      <c r="B4591">
        <v>1383.820797825914</v>
      </c>
      <c r="C4591" t="s">
        <v>10</v>
      </c>
      <c r="D4591">
        <v>23</v>
      </c>
      <c r="E4591">
        <v>709.671875</v>
      </c>
      <c r="F4591">
        <v>0.92826497419484189</v>
      </c>
      <c r="G4591">
        <v>1.7280303224131639</v>
      </c>
      <c r="H4591">
        <v>1.972601883282461</v>
      </c>
      <c r="J4591">
        <f t="shared" si="71"/>
        <v>173907</v>
      </c>
    </row>
    <row r="4592" spans="1:10" x14ac:dyDescent="0.25">
      <c r="A4592">
        <v>1023.30008421175</v>
      </c>
      <c r="B4592">
        <v>1370.1300760804379</v>
      </c>
      <c r="C4592" t="s">
        <v>9</v>
      </c>
      <c r="D4592">
        <v>44</v>
      </c>
      <c r="E4592">
        <v>709.921875</v>
      </c>
      <c r="F4592">
        <v>0.92826497419484189</v>
      </c>
      <c r="G4592">
        <v>1.7342114514492291</v>
      </c>
      <c r="H4592">
        <v>1.972601883282461</v>
      </c>
      <c r="J4592">
        <f t="shared" si="71"/>
        <v>173951</v>
      </c>
    </row>
    <row r="4593" spans="1:10" x14ac:dyDescent="0.25">
      <c r="A4593">
        <v>1023.30008421175</v>
      </c>
      <c r="B4593">
        <v>1367.587811369981</v>
      </c>
      <c r="C4593" t="s">
        <v>10</v>
      </c>
      <c r="D4593">
        <v>15</v>
      </c>
      <c r="E4593">
        <v>710</v>
      </c>
      <c r="F4593">
        <v>0.92826497419484189</v>
      </c>
      <c r="G4593">
        <v>1.7342114514492291</v>
      </c>
      <c r="H4593">
        <v>1.9744284243969641</v>
      </c>
      <c r="J4593">
        <f t="shared" si="71"/>
        <v>173966</v>
      </c>
    </row>
    <row r="4594" spans="1:10" x14ac:dyDescent="0.25">
      <c r="A4594">
        <v>1023.30008421175</v>
      </c>
      <c r="B4594">
        <v>1358.61721845492</v>
      </c>
      <c r="C4594" t="s">
        <v>9</v>
      </c>
      <c r="D4594">
        <v>8</v>
      </c>
      <c r="E4594">
        <v>710.046875</v>
      </c>
      <c r="F4594">
        <v>0.92826497419484189</v>
      </c>
      <c r="G4594">
        <v>1.7674350200180751</v>
      </c>
      <c r="H4594">
        <v>1.9744284243969641</v>
      </c>
      <c r="J4594">
        <f t="shared" si="71"/>
        <v>173974</v>
      </c>
    </row>
    <row r="4595" spans="1:10" x14ac:dyDescent="0.25">
      <c r="A4595">
        <v>1023.30008421175</v>
      </c>
      <c r="B4595">
        <v>1358.61721845492</v>
      </c>
      <c r="C4595" t="s">
        <v>9</v>
      </c>
      <c r="D4595">
        <v>1</v>
      </c>
      <c r="E4595">
        <v>710.0625</v>
      </c>
      <c r="F4595">
        <v>0.92826497419484189</v>
      </c>
      <c r="G4595">
        <v>2</v>
      </c>
      <c r="H4595">
        <v>1.9744284243969641</v>
      </c>
      <c r="J4595">
        <f t="shared" si="71"/>
        <v>173975</v>
      </c>
    </row>
    <row r="4596" spans="1:10" x14ac:dyDescent="0.25">
      <c r="A4596">
        <v>1023.30008421175</v>
      </c>
      <c r="B4596">
        <v>1340.2983444436511</v>
      </c>
      <c r="C4596" t="s">
        <v>9</v>
      </c>
      <c r="D4596">
        <v>3</v>
      </c>
      <c r="E4596">
        <v>710.078125</v>
      </c>
      <c r="F4596">
        <v>0.92826497419484189</v>
      </c>
      <c r="G4596">
        <v>2</v>
      </c>
      <c r="H4596">
        <v>1.9744284243969641</v>
      </c>
      <c r="J4596">
        <f t="shared" si="71"/>
        <v>173978</v>
      </c>
    </row>
    <row r="4597" spans="1:10" x14ac:dyDescent="0.25">
      <c r="A4597">
        <v>1023.30008421175</v>
      </c>
      <c r="B4597">
        <v>1320.5989690013021</v>
      </c>
      <c r="C4597" t="s">
        <v>9</v>
      </c>
      <c r="D4597">
        <v>9</v>
      </c>
      <c r="E4597">
        <v>710.125</v>
      </c>
      <c r="F4597">
        <v>0.92826497419484189</v>
      </c>
      <c r="G4597">
        <v>2</v>
      </c>
      <c r="H4597">
        <v>1.9744284243969641</v>
      </c>
      <c r="J4597">
        <f t="shared" si="71"/>
        <v>173987</v>
      </c>
    </row>
    <row r="4598" spans="1:10" x14ac:dyDescent="0.25">
      <c r="A4598">
        <v>1023.30008421175</v>
      </c>
      <c r="B4598">
        <v>1318.3884971125501</v>
      </c>
      <c r="C4598" t="s">
        <v>8</v>
      </c>
      <c r="D4598">
        <v>4</v>
      </c>
      <c r="E4598">
        <v>710.140625</v>
      </c>
      <c r="F4598">
        <v>1.196198730646131</v>
      </c>
      <c r="G4598">
        <v>2</v>
      </c>
      <c r="H4598">
        <v>1.9744284243969641</v>
      </c>
      <c r="J4598">
        <f t="shared" si="71"/>
        <v>173991</v>
      </c>
    </row>
    <row r="4599" spans="1:10" x14ac:dyDescent="0.25">
      <c r="A4599">
        <v>1023.30008421175</v>
      </c>
      <c r="B4599">
        <v>1307.2987614250881</v>
      </c>
      <c r="C4599" t="s">
        <v>9</v>
      </c>
      <c r="D4599">
        <v>39</v>
      </c>
      <c r="E4599">
        <v>710.328125</v>
      </c>
      <c r="F4599">
        <v>1.196198730646131</v>
      </c>
      <c r="G4599">
        <v>2</v>
      </c>
      <c r="H4599">
        <v>1.9744284243969641</v>
      </c>
      <c r="J4599">
        <f t="shared" si="71"/>
        <v>174030</v>
      </c>
    </row>
    <row r="4600" spans="1:10" x14ac:dyDescent="0.25">
      <c r="A4600">
        <v>1023.30008421175</v>
      </c>
      <c r="B4600">
        <v>1352.781245676656</v>
      </c>
      <c r="C4600" t="s">
        <v>10</v>
      </c>
      <c r="D4600">
        <v>51</v>
      </c>
      <c r="E4600">
        <v>710.546875</v>
      </c>
      <c r="F4600">
        <v>1.196198730646131</v>
      </c>
      <c r="G4600">
        <v>2</v>
      </c>
      <c r="H4600">
        <v>1.955321984702906</v>
      </c>
      <c r="J4600">
        <f t="shared" si="71"/>
        <v>174081</v>
      </c>
    </row>
    <row r="4601" spans="1:10" x14ac:dyDescent="0.25">
      <c r="A4601">
        <v>1023.30008421175</v>
      </c>
      <c r="B4601">
        <v>1351.273406163423</v>
      </c>
      <c r="C4601" t="s">
        <v>9</v>
      </c>
      <c r="D4601">
        <v>23</v>
      </c>
      <c r="E4601">
        <v>710.65625</v>
      </c>
      <c r="F4601">
        <v>1.196198730646131</v>
      </c>
      <c r="G4601">
        <v>2</v>
      </c>
      <c r="H4601">
        <v>1.955321984702906</v>
      </c>
      <c r="J4601">
        <f t="shared" si="71"/>
        <v>174104</v>
      </c>
    </row>
    <row r="4602" spans="1:10" x14ac:dyDescent="0.25">
      <c r="A4602">
        <v>1023.30008421175</v>
      </c>
      <c r="B4602">
        <v>1351.273406163423</v>
      </c>
      <c r="C4602" t="s">
        <v>9</v>
      </c>
      <c r="D4602">
        <v>51</v>
      </c>
      <c r="E4602">
        <v>710.890625</v>
      </c>
      <c r="F4602">
        <v>1.196198730646131</v>
      </c>
      <c r="G4602">
        <v>1.9607843137254899</v>
      </c>
      <c r="H4602">
        <v>1.955321984702906</v>
      </c>
      <c r="J4602">
        <f t="shared" si="71"/>
        <v>174155</v>
      </c>
    </row>
    <row r="4603" spans="1:10" x14ac:dyDescent="0.25">
      <c r="A4603">
        <v>1023.30008421175</v>
      </c>
      <c r="B4603">
        <v>1304.9296274873161</v>
      </c>
      <c r="C4603" t="s">
        <v>9</v>
      </c>
      <c r="D4603">
        <v>40</v>
      </c>
      <c r="E4603">
        <v>711.046875</v>
      </c>
      <c r="F4603">
        <v>1.196198730646131</v>
      </c>
      <c r="G4603">
        <v>1.9617647058823531</v>
      </c>
      <c r="H4603">
        <v>1.955321984702906</v>
      </c>
      <c r="J4603">
        <f t="shared" si="71"/>
        <v>174195</v>
      </c>
    </row>
    <row r="4604" spans="1:10" x14ac:dyDescent="0.25">
      <c r="A4604">
        <v>1023.30008421175</v>
      </c>
      <c r="B4604">
        <v>1287.251291423969</v>
      </c>
      <c r="C4604" t="s">
        <v>9</v>
      </c>
      <c r="D4604">
        <v>11</v>
      </c>
      <c r="E4604">
        <v>711.078125</v>
      </c>
      <c r="F4604">
        <v>1.196198730646131</v>
      </c>
      <c r="G4604">
        <v>1.96524064171123</v>
      </c>
      <c r="H4604">
        <v>1.955321984702906</v>
      </c>
      <c r="J4604">
        <f t="shared" si="71"/>
        <v>174206</v>
      </c>
    </row>
    <row r="4605" spans="1:10" x14ac:dyDescent="0.25">
      <c r="A4605">
        <v>1023.30008421175</v>
      </c>
      <c r="B4605">
        <v>1283.7623717550009</v>
      </c>
      <c r="C4605" t="s">
        <v>10</v>
      </c>
      <c r="D4605">
        <v>16</v>
      </c>
      <c r="E4605">
        <v>711.15625</v>
      </c>
      <c r="F4605">
        <v>1.196198730646131</v>
      </c>
      <c r="G4605">
        <v>1.96524064171123</v>
      </c>
      <c r="H4605">
        <v>1.9581143606589739</v>
      </c>
      <c r="J4605">
        <f t="shared" si="71"/>
        <v>174222</v>
      </c>
    </row>
    <row r="4606" spans="1:10" x14ac:dyDescent="0.25">
      <c r="A4606">
        <v>1023.30008421175</v>
      </c>
      <c r="B4606">
        <v>1283.7623717550009</v>
      </c>
      <c r="C4606" t="s">
        <v>10</v>
      </c>
      <c r="D4606">
        <v>23</v>
      </c>
      <c r="E4606">
        <v>711.265625</v>
      </c>
      <c r="F4606">
        <v>1.196198730646131</v>
      </c>
      <c r="G4606">
        <v>1.96524064171123</v>
      </c>
      <c r="H4606">
        <v>2.0034137362824969</v>
      </c>
      <c r="J4606">
        <f t="shared" si="71"/>
        <v>174245</v>
      </c>
    </row>
    <row r="4607" spans="1:10" x14ac:dyDescent="0.25">
      <c r="A4607">
        <v>1023.30008421175</v>
      </c>
      <c r="B4607">
        <v>1283.7623717550009</v>
      </c>
      <c r="C4607" t="s">
        <v>8</v>
      </c>
      <c r="D4607">
        <v>51</v>
      </c>
      <c r="E4607">
        <v>711.46875</v>
      </c>
      <c r="F4607">
        <v>1.1727438535746391</v>
      </c>
      <c r="G4607">
        <v>1.96524064171123</v>
      </c>
      <c r="H4607">
        <v>2.0034137362824969</v>
      </c>
      <c r="J4607">
        <f t="shared" si="71"/>
        <v>174296</v>
      </c>
    </row>
    <row r="4608" spans="1:10" x14ac:dyDescent="0.25">
      <c r="A4608">
        <v>1023.30008421175</v>
      </c>
      <c r="B4608">
        <v>1282.019621416041</v>
      </c>
      <c r="C4608" t="s">
        <v>9</v>
      </c>
      <c r="D4608">
        <v>35</v>
      </c>
      <c r="E4608">
        <v>711.625</v>
      </c>
      <c r="F4608">
        <v>1.1727438535746391</v>
      </c>
      <c r="G4608">
        <v>1.9662337662337659</v>
      </c>
      <c r="H4608">
        <v>2.0034137362824969</v>
      </c>
      <c r="J4608">
        <f t="shared" si="71"/>
        <v>174331</v>
      </c>
    </row>
    <row r="4609" spans="1:10" x14ac:dyDescent="0.25">
      <c r="A4609">
        <v>1023.30008421175</v>
      </c>
      <c r="B4609">
        <v>1262.566574291068</v>
      </c>
      <c r="C4609" t="s">
        <v>9</v>
      </c>
      <c r="D4609">
        <v>6</v>
      </c>
      <c r="E4609">
        <v>711.671875</v>
      </c>
      <c r="F4609">
        <v>1.1727438535746391</v>
      </c>
      <c r="G4609">
        <v>1.971861471861472</v>
      </c>
      <c r="H4609">
        <v>2.0034137362824969</v>
      </c>
      <c r="J4609">
        <f t="shared" si="71"/>
        <v>174337</v>
      </c>
    </row>
    <row r="4610" spans="1:10" x14ac:dyDescent="0.25">
      <c r="A4610">
        <v>1023.30008421175</v>
      </c>
      <c r="B4610">
        <v>1260.896960898079</v>
      </c>
      <c r="C4610" t="s">
        <v>10</v>
      </c>
      <c r="D4610">
        <v>8</v>
      </c>
      <c r="E4610">
        <v>711.75</v>
      </c>
      <c r="F4610">
        <v>1.1727438535746391</v>
      </c>
      <c r="G4610">
        <v>1.971861471861472</v>
      </c>
      <c r="H4610">
        <v>2.0029870192471848</v>
      </c>
      <c r="J4610">
        <f t="shared" si="71"/>
        <v>174345</v>
      </c>
    </row>
    <row r="4611" spans="1:10" x14ac:dyDescent="0.25">
      <c r="A4611">
        <v>1023.30008421175</v>
      </c>
      <c r="B4611">
        <v>1260.896960898079</v>
      </c>
      <c r="C4611" t="s">
        <v>8</v>
      </c>
      <c r="D4611">
        <v>51</v>
      </c>
      <c r="E4611">
        <v>712.015625</v>
      </c>
      <c r="F4611">
        <v>1.149748876053567</v>
      </c>
      <c r="G4611">
        <v>1.971861471861472</v>
      </c>
      <c r="H4611">
        <v>2.0029870192471848</v>
      </c>
      <c r="J4611">
        <f t="shared" si="71"/>
        <v>174396</v>
      </c>
    </row>
    <row r="4612" spans="1:10" x14ac:dyDescent="0.25">
      <c r="A4612">
        <v>1023.30008421175</v>
      </c>
      <c r="B4612">
        <v>1249.456510714602</v>
      </c>
      <c r="C4612" t="s">
        <v>8</v>
      </c>
      <c r="D4612">
        <v>36</v>
      </c>
      <c r="E4612">
        <v>712.15625</v>
      </c>
      <c r="F4612">
        <v>1.1733669628298571</v>
      </c>
      <c r="G4612">
        <v>1.971861471861472</v>
      </c>
      <c r="H4612">
        <v>2.0029870192471848</v>
      </c>
      <c r="J4612">
        <f t="shared" si="71"/>
        <v>174432</v>
      </c>
    </row>
    <row r="4613" spans="1:10" x14ac:dyDescent="0.25">
      <c r="A4613">
        <v>1023.30008421175</v>
      </c>
      <c r="B4613">
        <v>1248.2228317045351</v>
      </c>
      <c r="C4613" t="s">
        <v>10</v>
      </c>
      <c r="D4613">
        <v>5</v>
      </c>
      <c r="E4613">
        <v>712.1875</v>
      </c>
      <c r="F4613">
        <v>1.1733669628298571</v>
      </c>
      <c r="G4613">
        <v>1.971861471861472</v>
      </c>
      <c r="H4613">
        <v>2.0023896153977478</v>
      </c>
      <c r="J4613">
        <f t="shared" ref="J4613:J4676" si="72">D4613+J4612</f>
        <v>174437</v>
      </c>
    </row>
    <row r="4614" spans="1:10" x14ac:dyDescent="0.25">
      <c r="A4614">
        <v>1023.30008421175</v>
      </c>
      <c r="B4614">
        <v>1248.2228317045351</v>
      </c>
      <c r="C4614" t="s">
        <v>10</v>
      </c>
      <c r="D4614">
        <v>51</v>
      </c>
      <c r="E4614">
        <v>712.4375</v>
      </c>
      <c r="F4614">
        <v>1.1733669628298571</v>
      </c>
      <c r="G4614">
        <v>1.971861471861472</v>
      </c>
      <c r="H4614">
        <v>1.9631270739193609</v>
      </c>
      <c r="J4614">
        <f t="shared" si="72"/>
        <v>174488</v>
      </c>
    </row>
    <row r="4615" spans="1:10" x14ac:dyDescent="0.25">
      <c r="A4615">
        <v>1023.30008421175</v>
      </c>
      <c r="B4615">
        <v>1243.5274919351859</v>
      </c>
      <c r="C4615" t="s">
        <v>10</v>
      </c>
      <c r="D4615">
        <v>18</v>
      </c>
      <c r="E4615">
        <v>712.515625</v>
      </c>
      <c r="F4615">
        <v>1.1733669628298571</v>
      </c>
      <c r="G4615">
        <v>1.971861471861472</v>
      </c>
      <c r="H4615">
        <v>1.96517556981273</v>
      </c>
      <c r="J4615">
        <f t="shared" si="72"/>
        <v>174506</v>
      </c>
    </row>
    <row r="4616" spans="1:10" x14ac:dyDescent="0.25">
      <c r="A4616">
        <v>1023.30008421175</v>
      </c>
      <c r="B4616">
        <v>1236.964287672193</v>
      </c>
      <c r="C4616" t="s">
        <v>10</v>
      </c>
      <c r="D4616">
        <v>22</v>
      </c>
      <c r="E4616">
        <v>712.59375</v>
      </c>
      <c r="F4616">
        <v>1.1733669628298571</v>
      </c>
      <c r="G4616">
        <v>1.971861471861472</v>
      </c>
      <c r="H4616">
        <v>1.966758498457605</v>
      </c>
      <c r="J4616">
        <f t="shared" si="72"/>
        <v>174528</v>
      </c>
    </row>
    <row r="4617" spans="1:10" x14ac:dyDescent="0.25">
      <c r="A4617">
        <v>1023.30008421175</v>
      </c>
      <c r="B4617">
        <v>1291.1653197022681</v>
      </c>
      <c r="C4617" t="s">
        <v>10</v>
      </c>
      <c r="D4617">
        <v>51</v>
      </c>
      <c r="E4617">
        <v>712.8125</v>
      </c>
      <c r="F4617">
        <v>1.1733669628298571</v>
      </c>
      <c r="G4617">
        <v>1.971861471861472</v>
      </c>
      <c r="H4617">
        <v>1.967410292605495</v>
      </c>
      <c r="J4617">
        <f t="shared" si="72"/>
        <v>174579</v>
      </c>
    </row>
    <row r="4618" spans="1:10" x14ac:dyDescent="0.25">
      <c r="A4618">
        <v>1023.30008421175</v>
      </c>
      <c r="B4618">
        <v>1291.1653197022681</v>
      </c>
      <c r="C4618" t="s">
        <v>8</v>
      </c>
      <c r="D4618">
        <v>51</v>
      </c>
      <c r="E4618">
        <v>713.015625</v>
      </c>
      <c r="F4618">
        <v>1.1503597674802519</v>
      </c>
      <c r="G4618">
        <v>1.971861471861472</v>
      </c>
      <c r="H4618">
        <v>1.967410292605495</v>
      </c>
      <c r="J4618">
        <f t="shared" si="72"/>
        <v>174630</v>
      </c>
    </row>
    <row r="4619" spans="1:10" x14ac:dyDescent="0.25">
      <c r="A4619">
        <v>1023.30008421175</v>
      </c>
      <c r="B4619">
        <v>1355.228514947232</v>
      </c>
      <c r="C4619" t="s">
        <v>9</v>
      </c>
      <c r="D4619">
        <v>17</v>
      </c>
      <c r="E4619">
        <v>713.09375</v>
      </c>
      <c r="F4619">
        <v>1.1503597674802519</v>
      </c>
      <c r="G4619">
        <v>2.0323402088107971</v>
      </c>
      <c r="H4619">
        <v>1.967410292605495</v>
      </c>
      <c r="J4619">
        <f t="shared" si="72"/>
        <v>174647</v>
      </c>
    </row>
    <row r="4620" spans="1:10" x14ac:dyDescent="0.25">
      <c r="A4620">
        <v>1023.30008421175</v>
      </c>
      <c r="B4620">
        <v>1355.228514947232</v>
      </c>
      <c r="C4620" t="s">
        <v>8</v>
      </c>
      <c r="D4620">
        <v>51</v>
      </c>
      <c r="E4620">
        <v>713.296875</v>
      </c>
      <c r="F4620">
        <v>1.12780369360809</v>
      </c>
      <c r="G4620">
        <v>2.0323402088107971</v>
      </c>
      <c r="H4620">
        <v>1.967410292605495</v>
      </c>
      <c r="J4620">
        <f t="shared" si="72"/>
        <v>174698</v>
      </c>
    </row>
    <row r="4621" spans="1:10" x14ac:dyDescent="0.25">
      <c r="A4621">
        <v>1023.30008421175</v>
      </c>
      <c r="B4621">
        <v>1355.228514947232</v>
      </c>
      <c r="C4621" t="s">
        <v>8</v>
      </c>
      <c r="D4621">
        <v>51</v>
      </c>
      <c r="E4621">
        <v>713.5</v>
      </c>
      <c r="F4621">
        <v>1.1056898956942061</v>
      </c>
      <c r="G4621">
        <v>2.0323402088107971</v>
      </c>
      <c r="H4621">
        <v>1.967410292605495</v>
      </c>
      <c r="J4621">
        <f t="shared" si="72"/>
        <v>174749</v>
      </c>
    </row>
    <row r="4622" spans="1:10" x14ac:dyDescent="0.25">
      <c r="A4622">
        <v>1023.30008421175</v>
      </c>
      <c r="B4622">
        <v>1333.2007622447829</v>
      </c>
      <c r="C4622" t="s">
        <v>9</v>
      </c>
      <c r="D4622">
        <v>4</v>
      </c>
      <c r="E4622">
        <v>713.515625</v>
      </c>
      <c r="F4622">
        <v>1.1056898956942061</v>
      </c>
      <c r="G4622">
        <v>2.0242551566080982</v>
      </c>
      <c r="H4622">
        <v>1.967410292605495</v>
      </c>
      <c r="J4622">
        <f t="shared" si="72"/>
        <v>174753</v>
      </c>
    </row>
    <row r="4623" spans="1:10" x14ac:dyDescent="0.25">
      <c r="A4623">
        <v>1023.30008421175</v>
      </c>
      <c r="B4623">
        <v>1333.200762244782</v>
      </c>
      <c r="C4623" t="s">
        <v>9</v>
      </c>
      <c r="D4623">
        <v>25</v>
      </c>
      <c r="E4623">
        <v>713.640625</v>
      </c>
      <c r="F4623">
        <v>1.1056898956942061</v>
      </c>
      <c r="G4623">
        <v>2.0232849503437742</v>
      </c>
      <c r="H4623">
        <v>1.967410292605495</v>
      </c>
      <c r="J4623">
        <f t="shared" si="72"/>
        <v>174778</v>
      </c>
    </row>
    <row r="4624" spans="1:10" x14ac:dyDescent="0.25">
      <c r="A4624">
        <v>1023.30008421175</v>
      </c>
      <c r="B4624">
        <v>1333.200762244782</v>
      </c>
      <c r="C4624" t="s">
        <v>8</v>
      </c>
      <c r="D4624">
        <v>51</v>
      </c>
      <c r="E4624">
        <v>713.84375</v>
      </c>
      <c r="F4624">
        <v>1.0840097016609871</v>
      </c>
      <c r="G4624">
        <v>2.0232849503437742</v>
      </c>
      <c r="H4624">
        <v>1.967410292605495</v>
      </c>
      <c r="J4624">
        <f t="shared" si="72"/>
        <v>174829</v>
      </c>
    </row>
    <row r="4625" spans="1:10" x14ac:dyDescent="0.25">
      <c r="A4625">
        <v>1023.30008421175</v>
      </c>
      <c r="B4625">
        <v>1332.917110340906</v>
      </c>
      <c r="C4625" t="s">
        <v>9</v>
      </c>
      <c r="D4625">
        <v>5</v>
      </c>
      <c r="E4625">
        <v>713.875</v>
      </c>
      <c r="F4625">
        <v>1.0840097016609871</v>
      </c>
      <c r="G4625">
        <v>2.018627960275019</v>
      </c>
      <c r="H4625">
        <v>1.967410292605495</v>
      </c>
      <c r="J4625">
        <f t="shared" si="72"/>
        <v>174834</v>
      </c>
    </row>
    <row r="4626" spans="1:10" x14ac:dyDescent="0.25">
      <c r="A4626">
        <v>1023.30008421175</v>
      </c>
      <c r="B4626">
        <v>1325.3896392600659</v>
      </c>
      <c r="C4626" t="s">
        <v>10</v>
      </c>
      <c r="D4626">
        <v>13</v>
      </c>
      <c r="E4626">
        <v>713.921875</v>
      </c>
      <c r="F4626">
        <v>1.0840097016609871</v>
      </c>
      <c r="G4626">
        <v>2.018627960275019</v>
      </c>
      <c r="H4626">
        <v>1.969917193174304</v>
      </c>
      <c r="J4626">
        <f t="shared" si="72"/>
        <v>174847</v>
      </c>
    </row>
    <row r="4627" spans="1:10" x14ac:dyDescent="0.25">
      <c r="A4627">
        <v>1023.30008421175</v>
      </c>
      <c r="B4627">
        <v>1320.270676599232</v>
      </c>
      <c r="C4627" t="s">
        <v>10</v>
      </c>
      <c r="D4627">
        <v>10</v>
      </c>
      <c r="E4627">
        <v>713.96875</v>
      </c>
      <c r="F4627">
        <v>1.0840097016609871</v>
      </c>
      <c r="G4627">
        <v>2.018627960275019</v>
      </c>
      <c r="H4627">
        <v>1.9729254738568729</v>
      </c>
      <c r="J4627">
        <f t="shared" si="72"/>
        <v>174857</v>
      </c>
    </row>
    <row r="4628" spans="1:10" x14ac:dyDescent="0.25">
      <c r="A4628">
        <v>1023.30008421175</v>
      </c>
      <c r="B4628">
        <v>1320.270676599232</v>
      </c>
      <c r="C4628" t="s">
        <v>8</v>
      </c>
      <c r="D4628">
        <v>51</v>
      </c>
      <c r="E4628">
        <v>714.203125</v>
      </c>
      <c r="F4628">
        <v>1.0627546094715561</v>
      </c>
      <c r="G4628">
        <v>2.018627960275019</v>
      </c>
      <c r="H4628">
        <v>1.9729254738568729</v>
      </c>
      <c r="J4628">
        <f t="shared" si="72"/>
        <v>174908</v>
      </c>
    </row>
    <row r="4629" spans="1:10" x14ac:dyDescent="0.25">
      <c r="A4629">
        <v>1023.30008421175</v>
      </c>
      <c r="B4629">
        <v>1311.490283985328</v>
      </c>
      <c r="C4629" t="s">
        <v>9</v>
      </c>
      <c r="D4629">
        <v>45</v>
      </c>
      <c r="E4629">
        <v>714.390625</v>
      </c>
      <c r="F4629">
        <v>1.0627546094715561</v>
      </c>
      <c r="G4629">
        <v>2.0182140056022408</v>
      </c>
      <c r="H4629">
        <v>1.9729254738568729</v>
      </c>
      <c r="J4629">
        <f t="shared" si="72"/>
        <v>174953</v>
      </c>
    </row>
    <row r="4630" spans="1:10" x14ac:dyDescent="0.25">
      <c r="A4630">
        <v>1023.30008421175</v>
      </c>
      <c r="B4630">
        <v>1341.4714975239351</v>
      </c>
      <c r="C4630" t="s">
        <v>9</v>
      </c>
      <c r="D4630">
        <v>51</v>
      </c>
      <c r="E4630">
        <v>714.609375</v>
      </c>
      <c r="F4630">
        <v>1.0627546094715561</v>
      </c>
      <c r="G4630">
        <v>1.9982490251002361</v>
      </c>
      <c r="H4630">
        <v>1.9729254738568729</v>
      </c>
      <c r="J4630">
        <f t="shared" si="72"/>
        <v>175004</v>
      </c>
    </row>
    <row r="4631" spans="1:10" x14ac:dyDescent="0.25">
      <c r="A4631">
        <v>1023.30008421175</v>
      </c>
      <c r="B4631">
        <v>1341.4714975239351</v>
      </c>
      <c r="C4631" t="s">
        <v>10</v>
      </c>
      <c r="D4631">
        <v>51</v>
      </c>
      <c r="E4631">
        <v>714.84375</v>
      </c>
      <c r="F4631">
        <v>1.0627546094715561</v>
      </c>
      <c r="G4631">
        <v>1.9982490251002361</v>
      </c>
      <c r="H4631">
        <v>1.934240660643993</v>
      </c>
      <c r="J4631">
        <f t="shared" si="72"/>
        <v>175055</v>
      </c>
    </row>
    <row r="4632" spans="1:10" x14ac:dyDescent="0.25">
      <c r="A4632">
        <v>1023.30008421175</v>
      </c>
      <c r="B4632">
        <v>1341.4714975239351</v>
      </c>
      <c r="C4632" t="s">
        <v>9</v>
      </c>
      <c r="D4632">
        <v>51</v>
      </c>
      <c r="E4632">
        <v>715.09375</v>
      </c>
      <c r="F4632">
        <v>1.0627546094715561</v>
      </c>
      <c r="G4632">
        <v>1.959067671666898</v>
      </c>
      <c r="H4632">
        <v>1.934240660643993</v>
      </c>
      <c r="J4632">
        <f t="shared" si="72"/>
        <v>175106</v>
      </c>
    </row>
    <row r="4633" spans="1:10" x14ac:dyDescent="0.25">
      <c r="A4633">
        <v>1023.30008421175</v>
      </c>
      <c r="B4633">
        <v>1318.7672486732381</v>
      </c>
      <c r="C4633" t="s">
        <v>10</v>
      </c>
      <c r="D4633">
        <v>29</v>
      </c>
      <c r="E4633">
        <v>715.234375</v>
      </c>
      <c r="F4633">
        <v>1.0627546094715561</v>
      </c>
      <c r="G4633">
        <v>1.959067671666898</v>
      </c>
      <c r="H4633">
        <v>1.9365082240700631</v>
      </c>
      <c r="J4633">
        <f t="shared" si="72"/>
        <v>175135</v>
      </c>
    </row>
    <row r="4634" spans="1:10" x14ac:dyDescent="0.25">
      <c r="A4634">
        <v>1023.30008421175</v>
      </c>
      <c r="B4634">
        <v>1318.7672486732381</v>
      </c>
      <c r="C4634" t="s">
        <v>9</v>
      </c>
      <c r="D4634">
        <v>51</v>
      </c>
      <c r="E4634">
        <v>715.453125</v>
      </c>
      <c r="F4634">
        <v>1.0627546094715561</v>
      </c>
      <c r="G4634">
        <v>1.9206545800655861</v>
      </c>
      <c r="H4634">
        <v>1.9365082240700631</v>
      </c>
      <c r="J4634">
        <f t="shared" si="72"/>
        <v>175186</v>
      </c>
    </row>
    <row r="4635" spans="1:10" x14ac:dyDescent="0.25">
      <c r="A4635">
        <v>1023.30008421175</v>
      </c>
      <c r="B4635">
        <v>1317.5636777559439</v>
      </c>
      <c r="C4635" t="s">
        <v>8</v>
      </c>
      <c r="D4635">
        <v>37</v>
      </c>
      <c r="E4635">
        <v>715.59375</v>
      </c>
      <c r="F4635">
        <v>1.0880855659723241</v>
      </c>
      <c r="G4635">
        <v>1.9206545800655861</v>
      </c>
      <c r="H4635">
        <v>1.9365082240700631</v>
      </c>
      <c r="J4635">
        <f t="shared" si="72"/>
        <v>175223</v>
      </c>
    </row>
    <row r="4636" spans="1:10" x14ac:dyDescent="0.25">
      <c r="A4636">
        <v>1023.30008421175</v>
      </c>
      <c r="B4636">
        <v>1317.5636777559439</v>
      </c>
      <c r="C4636" t="s">
        <v>8</v>
      </c>
      <c r="D4636">
        <v>51</v>
      </c>
      <c r="E4636">
        <v>715.78125</v>
      </c>
      <c r="F4636">
        <v>1.0667505548748279</v>
      </c>
      <c r="G4636">
        <v>1.9206545800655861</v>
      </c>
      <c r="H4636">
        <v>1.9365082240700631</v>
      </c>
      <c r="J4636">
        <f t="shared" si="72"/>
        <v>175274</v>
      </c>
    </row>
    <row r="4637" spans="1:10" x14ac:dyDescent="0.25">
      <c r="A4637">
        <v>1023.30008421175</v>
      </c>
      <c r="B4637">
        <v>1317.5636777559439</v>
      </c>
      <c r="C4637" t="s">
        <v>8</v>
      </c>
      <c r="D4637">
        <v>51</v>
      </c>
      <c r="E4637">
        <v>716</v>
      </c>
      <c r="F4637">
        <v>1.0458338773282621</v>
      </c>
      <c r="G4637">
        <v>1.9206545800655861</v>
      </c>
      <c r="H4637">
        <v>1.9365082240700631</v>
      </c>
      <c r="J4637">
        <f t="shared" si="72"/>
        <v>175325</v>
      </c>
    </row>
    <row r="4638" spans="1:10" x14ac:dyDescent="0.25">
      <c r="A4638">
        <v>1023.30008421175</v>
      </c>
      <c r="B4638">
        <v>1317.5636777559439</v>
      </c>
      <c r="C4638" t="s">
        <v>10</v>
      </c>
      <c r="D4638">
        <v>51</v>
      </c>
      <c r="E4638">
        <v>716.203125</v>
      </c>
      <c r="F4638">
        <v>1.0458338773282621</v>
      </c>
      <c r="G4638">
        <v>1.9206545800655861</v>
      </c>
      <c r="H4638">
        <v>1.8985374745784931</v>
      </c>
      <c r="J4638">
        <f t="shared" si="72"/>
        <v>175376</v>
      </c>
    </row>
    <row r="4639" spans="1:10" x14ac:dyDescent="0.25">
      <c r="A4639">
        <v>1023.30008421175</v>
      </c>
      <c r="B4639">
        <v>1314.416647697981</v>
      </c>
      <c r="C4639" t="s">
        <v>9</v>
      </c>
      <c r="D4639">
        <v>24</v>
      </c>
      <c r="E4639">
        <v>716.3125</v>
      </c>
      <c r="F4639">
        <v>1.0458338773282621</v>
      </c>
      <c r="G4639">
        <v>1.9239606392295201</v>
      </c>
      <c r="H4639">
        <v>1.8985374745784931</v>
      </c>
      <c r="J4639">
        <f t="shared" si="72"/>
        <v>175400</v>
      </c>
    </row>
    <row r="4640" spans="1:10" x14ac:dyDescent="0.25">
      <c r="A4640">
        <v>1023.30008421175</v>
      </c>
      <c r="B4640">
        <v>1314.1929739218569</v>
      </c>
      <c r="C4640" t="s">
        <v>10</v>
      </c>
      <c r="D4640">
        <v>11</v>
      </c>
      <c r="E4640">
        <v>716.359375</v>
      </c>
      <c r="F4640">
        <v>1.0458338773282621</v>
      </c>
      <c r="G4640">
        <v>1.9239606392295201</v>
      </c>
      <c r="H4640">
        <v>1.9077613405259031</v>
      </c>
      <c r="J4640">
        <f t="shared" si="72"/>
        <v>175411</v>
      </c>
    </row>
    <row r="4641" spans="1:10" x14ac:dyDescent="0.25">
      <c r="A4641">
        <v>1023.30008421175</v>
      </c>
      <c r="B4641">
        <v>1314.1929739218569</v>
      </c>
      <c r="C4641" t="s">
        <v>8</v>
      </c>
      <c r="D4641">
        <v>51</v>
      </c>
      <c r="E4641">
        <v>716.5625</v>
      </c>
      <c r="F4641">
        <v>1.025327330713983</v>
      </c>
      <c r="G4641">
        <v>1.9239606392295201</v>
      </c>
      <c r="H4641">
        <v>1.9077613405259031</v>
      </c>
      <c r="J4641">
        <f t="shared" si="72"/>
        <v>175462</v>
      </c>
    </row>
    <row r="4642" spans="1:10" x14ac:dyDescent="0.25">
      <c r="A4642">
        <v>1023.30008421175</v>
      </c>
      <c r="B4642">
        <v>1312.8835384869999</v>
      </c>
      <c r="C4642" t="s">
        <v>10</v>
      </c>
      <c r="D4642">
        <v>26</v>
      </c>
      <c r="E4642">
        <v>716.6875</v>
      </c>
      <c r="F4642">
        <v>1.025327330713983</v>
      </c>
      <c r="G4642">
        <v>1.9239606392295201</v>
      </c>
      <c r="H4642">
        <v>1.911308981274906</v>
      </c>
      <c r="J4642">
        <f t="shared" si="72"/>
        <v>175488</v>
      </c>
    </row>
    <row r="4643" spans="1:10" x14ac:dyDescent="0.25">
      <c r="A4643">
        <v>1023.30008421175</v>
      </c>
      <c r="B4643">
        <v>1288.431079302512</v>
      </c>
      <c r="C4643" t="s">
        <v>9</v>
      </c>
      <c r="D4643">
        <v>26</v>
      </c>
      <c r="E4643">
        <v>716.8125</v>
      </c>
      <c r="F4643">
        <v>1.025327330713983</v>
      </c>
      <c r="G4643">
        <v>1.926885230028385</v>
      </c>
      <c r="H4643">
        <v>1.911308981274906</v>
      </c>
      <c r="J4643">
        <f t="shared" si="72"/>
        <v>175514</v>
      </c>
    </row>
    <row r="4644" spans="1:10" x14ac:dyDescent="0.25">
      <c r="A4644">
        <v>1023.30008421175</v>
      </c>
      <c r="B4644">
        <v>1278.3411353862421</v>
      </c>
      <c r="C4644" t="s">
        <v>8</v>
      </c>
      <c r="D4644">
        <v>18</v>
      </c>
      <c r="E4644">
        <v>716.921875</v>
      </c>
      <c r="F4644">
        <v>1.079475812340984</v>
      </c>
      <c r="G4644">
        <v>1.926885230028385</v>
      </c>
      <c r="H4644">
        <v>1.911308981274906</v>
      </c>
      <c r="J4644">
        <f t="shared" si="72"/>
        <v>175532</v>
      </c>
    </row>
    <row r="4645" spans="1:10" x14ac:dyDescent="0.25">
      <c r="A4645">
        <v>1023.30008421175</v>
      </c>
      <c r="B4645">
        <v>1272.486836640853</v>
      </c>
      <c r="C4645" t="s">
        <v>10</v>
      </c>
      <c r="D4645">
        <v>3</v>
      </c>
      <c r="E4645">
        <v>716.9375</v>
      </c>
      <c r="F4645">
        <v>1.079475812340984</v>
      </c>
      <c r="G4645">
        <v>1.926885230028385</v>
      </c>
      <c r="H4645">
        <v>1.940872654183271</v>
      </c>
      <c r="J4645">
        <f t="shared" si="72"/>
        <v>175535</v>
      </c>
    </row>
    <row r="4646" spans="1:10" x14ac:dyDescent="0.25">
      <c r="A4646">
        <v>1023.30008421175</v>
      </c>
      <c r="B4646">
        <v>1272.486836640853</v>
      </c>
      <c r="C4646" t="s">
        <v>9</v>
      </c>
      <c r="D4646">
        <v>51</v>
      </c>
      <c r="E4646">
        <v>717.140625</v>
      </c>
      <c r="F4646">
        <v>1.079475812340984</v>
      </c>
      <c r="G4646">
        <v>1.8891031666944951</v>
      </c>
      <c r="H4646">
        <v>1.940872654183271</v>
      </c>
      <c r="J4646">
        <f t="shared" si="72"/>
        <v>175586</v>
      </c>
    </row>
    <row r="4647" spans="1:10" x14ac:dyDescent="0.25">
      <c r="A4647">
        <v>1023.30008421175</v>
      </c>
      <c r="B4647">
        <v>1278.903084302561</v>
      </c>
      <c r="C4647" t="s">
        <v>10</v>
      </c>
      <c r="D4647">
        <v>34</v>
      </c>
      <c r="E4647">
        <v>717.28125</v>
      </c>
      <c r="F4647">
        <v>1.079475812340984</v>
      </c>
      <c r="G4647">
        <v>1.8891031666944951</v>
      </c>
      <c r="H4647">
        <v>1.972023458471998</v>
      </c>
      <c r="J4647">
        <f t="shared" si="72"/>
        <v>175620</v>
      </c>
    </row>
    <row r="4648" spans="1:10" x14ac:dyDescent="0.25">
      <c r="A4648">
        <v>1023.30008421175</v>
      </c>
      <c r="B4648">
        <v>1278.903084302561</v>
      </c>
      <c r="C4648" t="s">
        <v>9</v>
      </c>
      <c r="D4648">
        <v>51</v>
      </c>
      <c r="E4648">
        <v>717.578125</v>
      </c>
      <c r="F4648">
        <v>1.079475812340984</v>
      </c>
      <c r="G4648">
        <v>1.852061928131858</v>
      </c>
      <c r="H4648">
        <v>1.972023458471998</v>
      </c>
      <c r="J4648">
        <f t="shared" si="72"/>
        <v>175671</v>
      </c>
    </row>
    <row r="4649" spans="1:10" x14ac:dyDescent="0.25">
      <c r="A4649">
        <v>1023.30008421175</v>
      </c>
      <c r="B4649">
        <v>1265.3825635646481</v>
      </c>
      <c r="C4649" t="s">
        <v>10</v>
      </c>
      <c r="D4649">
        <v>39</v>
      </c>
      <c r="E4649">
        <v>717.75</v>
      </c>
      <c r="F4649">
        <v>1.079475812340984</v>
      </c>
      <c r="G4649">
        <v>1.852061928131858</v>
      </c>
      <c r="H4649">
        <v>1.972740805690665</v>
      </c>
      <c r="J4649">
        <f t="shared" si="72"/>
        <v>175710</v>
      </c>
    </row>
    <row r="4650" spans="1:10" x14ac:dyDescent="0.25">
      <c r="A4650">
        <v>1023.30008421175</v>
      </c>
      <c r="B4650">
        <v>1234.816513067278</v>
      </c>
      <c r="C4650" t="s">
        <v>9</v>
      </c>
      <c r="D4650">
        <v>26</v>
      </c>
      <c r="E4650">
        <v>717.859375</v>
      </c>
      <c r="F4650">
        <v>1.079475812340984</v>
      </c>
      <c r="G4650">
        <v>1.8577518539729401</v>
      </c>
      <c r="H4650">
        <v>1.972740805690665</v>
      </c>
      <c r="J4650">
        <f t="shared" si="72"/>
        <v>175736</v>
      </c>
    </row>
    <row r="4651" spans="1:10" x14ac:dyDescent="0.25">
      <c r="A4651">
        <v>1023.30008421175</v>
      </c>
      <c r="B4651">
        <v>1231.320831183164</v>
      </c>
      <c r="C4651" t="s">
        <v>9</v>
      </c>
      <c r="D4651">
        <v>43</v>
      </c>
      <c r="E4651">
        <v>718.046875</v>
      </c>
      <c r="F4651">
        <v>1.079475812340984</v>
      </c>
      <c r="G4651">
        <v>1.8610599503921741</v>
      </c>
      <c r="H4651">
        <v>1.972740805690665</v>
      </c>
      <c r="J4651">
        <f t="shared" si="72"/>
        <v>175779</v>
      </c>
    </row>
    <row r="4652" spans="1:10" x14ac:dyDescent="0.25">
      <c r="A4652">
        <v>1023.30008421175</v>
      </c>
      <c r="B4652">
        <v>1231.320831183164</v>
      </c>
      <c r="C4652" t="s">
        <v>9</v>
      </c>
      <c r="D4652">
        <v>51</v>
      </c>
      <c r="E4652">
        <v>718.265625</v>
      </c>
      <c r="F4652">
        <v>1.079475812340984</v>
      </c>
      <c r="G4652">
        <v>1.824568578815857</v>
      </c>
      <c r="H4652">
        <v>1.972740805690665</v>
      </c>
      <c r="J4652">
        <f t="shared" si="72"/>
        <v>175830</v>
      </c>
    </row>
    <row r="4653" spans="1:10" x14ac:dyDescent="0.25">
      <c r="A4653">
        <v>1023.30008421175</v>
      </c>
      <c r="B4653">
        <v>1231.320831183164</v>
      </c>
      <c r="C4653" t="s">
        <v>8</v>
      </c>
      <c r="D4653">
        <v>51</v>
      </c>
      <c r="E4653">
        <v>718.46875</v>
      </c>
      <c r="F4653">
        <v>1.0583096199421409</v>
      </c>
      <c r="G4653">
        <v>1.824568578815857</v>
      </c>
      <c r="H4653">
        <v>1.972740805690665</v>
      </c>
      <c r="J4653">
        <f t="shared" si="72"/>
        <v>175881</v>
      </c>
    </row>
    <row r="4654" spans="1:10" x14ac:dyDescent="0.25">
      <c r="A4654">
        <v>1023.30008421175</v>
      </c>
      <c r="B4654">
        <v>1231.3208311831629</v>
      </c>
      <c r="C4654" t="s">
        <v>9</v>
      </c>
      <c r="D4654">
        <v>20</v>
      </c>
      <c r="E4654">
        <v>718.578125</v>
      </c>
      <c r="F4654">
        <v>1.0583096199421409</v>
      </c>
      <c r="G4654">
        <v>1.8333401498750641</v>
      </c>
      <c r="H4654">
        <v>1.972740805690665</v>
      </c>
      <c r="J4654">
        <f t="shared" si="72"/>
        <v>175901</v>
      </c>
    </row>
    <row r="4655" spans="1:10" x14ac:dyDescent="0.25">
      <c r="A4655">
        <v>1023.30008421175</v>
      </c>
      <c r="B4655">
        <v>1223.403841124182</v>
      </c>
      <c r="C4655" t="s">
        <v>10</v>
      </c>
      <c r="D4655">
        <v>8</v>
      </c>
      <c r="E4655">
        <v>718.609375</v>
      </c>
      <c r="F4655">
        <v>1.0583096199421409</v>
      </c>
      <c r="G4655">
        <v>1.8333401498750641</v>
      </c>
      <c r="H4655">
        <v>1.976148204979332</v>
      </c>
      <c r="J4655">
        <f t="shared" si="72"/>
        <v>175909</v>
      </c>
    </row>
    <row r="4656" spans="1:10" x14ac:dyDescent="0.25">
      <c r="A4656">
        <v>1023.30008421175</v>
      </c>
      <c r="B4656">
        <v>1194.5733519850321</v>
      </c>
      <c r="C4656" t="s">
        <v>9</v>
      </c>
      <c r="D4656">
        <v>28</v>
      </c>
      <c r="E4656">
        <v>718.734375</v>
      </c>
      <c r="F4656">
        <v>1.0583096199421409</v>
      </c>
      <c r="G4656">
        <v>1.8392922873795261</v>
      </c>
      <c r="H4656">
        <v>1.976148204979332</v>
      </c>
      <c r="J4656">
        <f t="shared" si="72"/>
        <v>175937</v>
      </c>
    </row>
    <row r="4657" spans="1:10" x14ac:dyDescent="0.25">
      <c r="A4657">
        <v>1023.30008421175</v>
      </c>
      <c r="B4657">
        <v>1192.071920929787</v>
      </c>
      <c r="C4657" t="s">
        <v>10</v>
      </c>
      <c r="D4657">
        <v>2</v>
      </c>
      <c r="E4657">
        <v>718.734375</v>
      </c>
      <c r="F4657">
        <v>1.0583096199421409</v>
      </c>
      <c r="G4657">
        <v>1.8392922873795261</v>
      </c>
      <c r="H4657">
        <v>1.988074102489666</v>
      </c>
      <c r="J4657">
        <f t="shared" si="72"/>
        <v>175939</v>
      </c>
    </row>
    <row r="4658" spans="1:10" x14ac:dyDescent="0.25">
      <c r="A4658">
        <v>1023.30008421175</v>
      </c>
      <c r="B4658">
        <v>1192.071920929787</v>
      </c>
      <c r="C4658" t="s">
        <v>9</v>
      </c>
      <c r="D4658">
        <v>51</v>
      </c>
      <c r="E4658">
        <v>718.984375</v>
      </c>
      <c r="F4658">
        <v>1.0583096199421409</v>
      </c>
      <c r="G4658">
        <v>1.8032277327250259</v>
      </c>
      <c r="H4658">
        <v>1.988074102489666</v>
      </c>
      <c r="J4658">
        <f t="shared" si="72"/>
        <v>175990</v>
      </c>
    </row>
    <row r="4659" spans="1:10" x14ac:dyDescent="0.25">
      <c r="A4659">
        <v>1023.30008421175</v>
      </c>
      <c r="B4659">
        <v>1192.071920929787</v>
      </c>
      <c r="C4659" t="s">
        <v>8</v>
      </c>
      <c r="D4659">
        <v>51</v>
      </c>
      <c r="E4659">
        <v>719.203125</v>
      </c>
      <c r="F4659">
        <v>1.0375584509236671</v>
      </c>
      <c r="G4659">
        <v>1.8032277327250259</v>
      </c>
      <c r="H4659">
        <v>1.988074102489666</v>
      </c>
      <c r="J4659">
        <f t="shared" si="72"/>
        <v>176041</v>
      </c>
    </row>
    <row r="4660" spans="1:10" x14ac:dyDescent="0.25">
      <c r="A4660">
        <v>1023.30008421175</v>
      </c>
      <c r="B4660">
        <v>1192.071920929787</v>
      </c>
      <c r="C4660" t="s">
        <v>8</v>
      </c>
      <c r="D4660">
        <v>51</v>
      </c>
      <c r="E4660">
        <v>719.421875</v>
      </c>
      <c r="F4660">
        <v>1.017214167572223</v>
      </c>
      <c r="G4660">
        <v>1.8032277327250259</v>
      </c>
      <c r="H4660">
        <v>1.988074102489666</v>
      </c>
      <c r="J4660">
        <f t="shared" si="72"/>
        <v>176092</v>
      </c>
    </row>
    <row r="4661" spans="1:10" x14ac:dyDescent="0.25">
      <c r="A4661">
        <v>1023.30008421175</v>
      </c>
      <c r="B4661">
        <v>1192.071920929787</v>
      </c>
      <c r="C4661" t="s">
        <v>8</v>
      </c>
      <c r="D4661">
        <v>51</v>
      </c>
      <c r="E4661">
        <v>719.640625</v>
      </c>
      <c r="F4661">
        <v>0.99726879173747363</v>
      </c>
      <c r="G4661">
        <v>1.8032277327250259</v>
      </c>
      <c r="H4661">
        <v>1.988074102489666</v>
      </c>
      <c r="J4661">
        <f t="shared" si="72"/>
        <v>176143</v>
      </c>
    </row>
    <row r="4662" spans="1:10" x14ac:dyDescent="0.25">
      <c r="A4662">
        <v>1023.30008421175</v>
      </c>
      <c r="B4662">
        <v>1192.071920929787</v>
      </c>
      <c r="C4662" t="s">
        <v>10</v>
      </c>
      <c r="D4662">
        <v>51</v>
      </c>
      <c r="E4662">
        <v>719.875</v>
      </c>
      <c r="F4662">
        <v>0.99726879173747363</v>
      </c>
      <c r="G4662">
        <v>1.8032277327250259</v>
      </c>
      <c r="H4662">
        <v>1.94909225734281</v>
      </c>
      <c r="J4662">
        <f t="shared" si="72"/>
        <v>176194</v>
      </c>
    </row>
    <row r="4663" spans="1:10" x14ac:dyDescent="0.25">
      <c r="A4663">
        <v>1023.30008421175</v>
      </c>
      <c r="B4663">
        <v>1169.0072127727019</v>
      </c>
      <c r="C4663" t="s">
        <v>9</v>
      </c>
      <c r="D4663">
        <v>3</v>
      </c>
      <c r="E4663">
        <v>719.890625</v>
      </c>
      <c r="F4663">
        <v>0.99726879173747363</v>
      </c>
      <c r="G4663">
        <v>1.868818488483351</v>
      </c>
      <c r="H4663">
        <v>1.94909225734281</v>
      </c>
      <c r="J4663">
        <f t="shared" si="72"/>
        <v>176197</v>
      </c>
    </row>
    <row r="4664" spans="1:10" x14ac:dyDescent="0.25">
      <c r="A4664">
        <v>1023.30008421175</v>
      </c>
      <c r="B4664">
        <v>1166.5579417258059</v>
      </c>
      <c r="C4664" t="s">
        <v>10</v>
      </c>
      <c r="D4664">
        <v>15</v>
      </c>
      <c r="E4664">
        <v>719.953125</v>
      </c>
      <c r="F4664">
        <v>0.99726879173747363</v>
      </c>
      <c r="G4664">
        <v>1.868818488483351</v>
      </c>
      <c r="H4664">
        <v>1.952486106853289</v>
      </c>
      <c r="J4664">
        <f t="shared" si="72"/>
        <v>176212</v>
      </c>
    </row>
    <row r="4665" spans="1:10" x14ac:dyDescent="0.25">
      <c r="A4665">
        <v>1023.30008421175</v>
      </c>
      <c r="B4665">
        <v>1166.5579417258059</v>
      </c>
      <c r="C4665" t="s">
        <v>10</v>
      </c>
      <c r="D4665">
        <v>51</v>
      </c>
      <c r="E4665">
        <v>720.171875</v>
      </c>
      <c r="F4665">
        <v>0.99726879173747363</v>
      </c>
      <c r="G4665">
        <v>1.868818488483351</v>
      </c>
      <c r="H4665">
        <v>1.9142020655424401</v>
      </c>
      <c r="J4665">
        <f t="shared" si="72"/>
        <v>176263</v>
      </c>
    </row>
    <row r="4666" spans="1:10" x14ac:dyDescent="0.25">
      <c r="A4666">
        <v>1023.30008421175</v>
      </c>
      <c r="B4666">
        <v>1166.5579417258059</v>
      </c>
      <c r="C4666" t="s">
        <v>8</v>
      </c>
      <c r="D4666">
        <v>51</v>
      </c>
      <c r="E4666">
        <v>720.390625</v>
      </c>
      <c r="F4666">
        <v>0.97771450170340546</v>
      </c>
      <c r="G4666">
        <v>1.868818488483351</v>
      </c>
      <c r="H4666">
        <v>1.9142020655424401</v>
      </c>
      <c r="J4666">
        <f t="shared" si="72"/>
        <v>176314</v>
      </c>
    </row>
    <row r="4667" spans="1:10" x14ac:dyDescent="0.25">
      <c r="A4667">
        <v>1023.30008421175</v>
      </c>
      <c r="B4667">
        <v>1162.5816322871051</v>
      </c>
      <c r="C4667" t="s">
        <v>10</v>
      </c>
      <c r="D4667">
        <v>6</v>
      </c>
      <c r="E4667">
        <v>720.40625</v>
      </c>
      <c r="F4667">
        <v>0.97771450170340546</v>
      </c>
      <c r="G4667">
        <v>1.868818488483351</v>
      </c>
      <c r="H4667">
        <v>1.928501721285367</v>
      </c>
      <c r="J4667">
        <f t="shared" si="72"/>
        <v>176320</v>
      </c>
    </row>
    <row r="4668" spans="1:10" x14ac:dyDescent="0.25">
      <c r="A4668">
        <v>1023.30008421175</v>
      </c>
      <c r="B4668">
        <v>1150.730216561878</v>
      </c>
      <c r="C4668" t="s">
        <v>10</v>
      </c>
      <c r="D4668">
        <v>24</v>
      </c>
      <c r="E4668">
        <v>720.53125</v>
      </c>
      <c r="F4668">
        <v>0.97771450170340546</v>
      </c>
      <c r="G4668">
        <v>1.868818488483351</v>
      </c>
      <c r="H4668">
        <v>1.93148081623181</v>
      </c>
      <c r="J4668">
        <f t="shared" si="72"/>
        <v>176344</v>
      </c>
    </row>
    <row r="4669" spans="1:10" x14ac:dyDescent="0.25">
      <c r="A4669">
        <v>1023.30008421175</v>
      </c>
      <c r="B4669">
        <v>1150.730216561878</v>
      </c>
      <c r="C4669" t="s">
        <v>8</v>
      </c>
      <c r="D4669">
        <v>51</v>
      </c>
      <c r="E4669">
        <v>720.75</v>
      </c>
      <c r="F4669">
        <v>0.95854362912098579</v>
      </c>
      <c r="G4669">
        <v>1.868818488483351</v>
      </c>
      <c r="H4669">
        <v>1.93148081623181</v>
      </c>
      <c r="J4669">
        <f t="shared" si="72"/>
        <v>176395</v>
      </c>
    </row>
    <row r="4670" spans="1:10" x14ac:dyDescent="0.25">
      <c r="A4670">
        <v>1023.30008421175</v>
      </c>
      <c r="B4670">
        <v>1150.730216561878</v>
      </c>
      <c r="C4670" t="s">
        <v>8</v>
      </c>
      <c r="D4670">
        <v>51</v>
      </c>
      <c r="E4670">
        <v>720.984375</v>
      </c>
      <c r="F4670">
        <v>0.93974865600096646</v>
      </c>
      <c r="G4670">
        <v>1.868818488483351</v>
      </c>
      <c r="H4670">
        <v>1.93148081623181</v>
      </c>
      <c r="J4670">
        <f t="shared" si="72"/>
        <v>176446</v>
      </c>
    </row>
    <row r="4671" spans="1:10" x14ac:dyDescent="0.25">
      <c r="A4671">
        <v>1023.30008421175</v>
      </c>
      <c r="B4671">
        <v>1145.144686819769</v>
      </c>
      <c r="C4671" t="s">
        <v>9</v>
      </c>
      <c r="D4671">
        <v>32</v>
      </c>
      <c r="E4671">
        <v>721.140625</v>
      </c>
      <c r="F4671">
        <v>0.93974865600096646</v>
      </c>
      <c r="G4671">
        <v>1.8729179107182461</v>
      </c>
      <c r="H4671">
        <v>1.93148081623181</v>
      </c>
      <c r="J4671">
        <f t="shared" si="72"/>
        <v>176478</v>
      </c>
    </row>
    <row r="4672" spans="1:10" x14ac:dyDescent="0.25">
      <c r="A4672">
        <v>1023.30008421175</v>
      </c>
      <c r="B4672">
        <v>1139.747749648496</v>
      </c>
      <c r="C4672" t="s">
        <v>9</v>
      </c>
      <c r="D4672">
        <v>25</v>
      </c>
      <c r="E4672">
        <v>721.28125</v>
      </c>
      <c r="F4672">
        <v>0.93974865600096646</v>
      </c>
      <c r="G4672">
        <v>1.8780011942895161</v>
      </c>
      <c r="H4672">
        <v>1.93148081623181</v>
      </c>
      <c r="J4672">
        <f t="shared" si="72"/>
        <v>176503</v>
      </c>
    </row>
    <row r="4673" spans="1:10" x14ac:dyDescent="0.25">
      <c r="A4673">
        <v>1023.30008421175</v>
      </c>
      <c r="B4673">
        <v>1182.57661076768</v>
      </c>
      <c r="C4673" t="s">
        <v>9</v>
      </c>
      <c r="D4673">
        <v>36</v>
      </c>
      <c r="E4673">
        <v>721.421875</v>
      </c>
      <c r="F4673">
        <v>0.93974865600096646</v>
      </c>
      <c r="G4673">
        <v>1.9091678277814741</v>
      </c>
      <c r="H4673">
        <v>1.93148081623181</v>
      </c>
      <c r="J4673">
        <f t="shared" si="72"/>
        <v>176539</v>
      </c>
    </row>
    <row r="4674" spans="1:10" x14ac:dyDescent="0.25">
      <c r="A4674">
        <v>1023.30008421175</v>
      </c>
      <c r="B4674">
        <v>1169.741983679756</v>
      </c>
      <c r="C4674" t="s">
        <v>9</v>
      </c>
      <c r="D4674">
        <v>9</v>
      </c>
      <c r="E4674">
        <v>721.484375</v>
      </c>
      <c r="F4674">
        <v>0.93974865600096646</v>
      </c>
      <c r="G4674">
        <v>1.9192602913613099</v>
      </c>
      <c r="H4674">
        <v>1.93148081623181</v>
      </c>
      <c r="J4674">
        <f t="shared" si="72"/>
        <v>176548</v>
      </c>
    </row>
    <row r="4675" spans="1:10" x14ac:dyDescent="0.25">
      <c r="A4675">
        <v>1023.30008421175</v>
      </c>
      <c r="B4675">
        <v>1169.741983679756</v>
      </c>
      <c r="C4675" t="s">
        <v>9</v>
      </c>
      <c r="D4675">
        <v>51</v>
      </c>
      <c r="E4675">
        <v>721.734375</v>
      </c>
      <c r="F4675">
        <v>0.93974865600096646</v>
      </c>
      <c r="G4675">
        <v>1.8816277366287359</v>
      </c>
      <c r="H4675">
        <v>1.93148081623181</v>
      </c>
      <c r="J4675">
        <f t="shared" si="72"/>
        <v>176599</v>
      </c>
    </row>
    <row r="4676" spans="1:10" x14ac:dyDescent="0.25">
      <c r="A4676">
        <v>1023.30008421175</v>
      </c>
      <c r="B4676">
        <v>1152.555925335208</v>
      </c>
      <c r="C4676" t="s">
        <v>9</v>
      </c>
      <c r="D4676">
        <v>8</v>
      </c>
      <c r="E4676">
        <v>721.75</v>
      </c>
      <c r="F4676">
        <v>0.93974865600096646</v>
      </c>
      <c r="G4676">
        <v>1.8964242695501441</v>
      </c>
      <c r="H4676">
        <v>1.93148081623181</v>
      </c>
      <c r="J4676">
        <f t="shared" si="72"/>
        <v>176607</v>
      </c>
    </row>
    <row r="4677" spans="1:10" x14ac:dyDescent="0.25">
      <c r="A4677">
        <v>1023.30008421175</v>
      </c>
      <c r="B4677">
        <v>1239.369021801366</v>
      </c>
      <c r="C4677" t="s">
        <v>9</v>
      </c>
      <c r="D4677">
        <v>51</v>
      </c>
      <c r="E4677">
        <v>721.96875</v>
      </c>
      <c r="F4677">
        <v>0.93974865600096646</v>
      </c>
      <c r="G4677">
        <v>1.878847323088376</v>
      </c>
      <c r="H4677">
        <v>1.93148081623181</v>
      </c>
      <c r="J4677">
        <f t="shared" ref="J4677:J4740" si="73">D4677+J4676</f>
        <v>176658</v>
      </c>
    </row>
    <row r="4678" spans="1:10" x14ac:dyDescent="0.25">
      <c r="A4678">
        <v>1023.30008421175</v>
      </c>
      <c r="B4678">
        <v>1239.369021801366</v>
      </c>
      <c r="C4678" t="s">
        <v>9</v>
      </c>
      <c r="D4678">
        <v>51</v>
      </c>
      <c r="E4678">
        <v>722.15625</v>
      </c>
      <c r="F4678">
        <v>0.93974865600096646</v>
      </c>
      <c r="G4678">
        <v>1.8420071794984081</v>
      </c>
      <c r="H4678">
        <v>1.93148081623181</v>
      </c>
      <c r="J4678">
        <f t="shared" si="73"/>
        <v>176709</v>
      </c>
    </row>
    <row r="4679" spans="1:10" x14ac:dyDescent="0.25">
      <c r="A4679">
        <v>1023.30008421175</v>
      </c>
      <c r="B4679">
        <v>1231.0702403420039</v>
      </c>
      <c r="C4679" t="s">
        <v>9</v>
      </c>
      <c r="D4679">
        <v>44</v>
      </c>
      <c r="E4679">
        <v>722.34375</v>
      </c>
      <c r="F4679">
        <v>0.93974865600096646</v>
      </c>
      <c r="G4679">
        <v>1.845597925418899</v>
      </c>
      <c r="H4679">
        <v>1.93148081623181</v>
      </c>
      <c r="J4679">
        <f t="shared" si="73"/>
        <v>176753</v>
      </c>
    </row>
    <row r="4680" spans="1:10" x14ac:dyDescent="0.25">
      <c r="A4680">
        <v>1023.30008421175</v>
      </c>
      <c r="B4680">
        <v>1256.9049633359421</v>
      </c>
      <c r="C4680" t="s">
        <v>10</v>
      </c>
      <c r="D4680">
        <v>47</v>
      </c>
      <c r="E4680">
        <v>722.53125</v>
      </c>
      <c r="F4680">
        <v>0.93974865600096646</v>
      </c>
      <c r="G4680">
        <v>1.845597925418899</v>
      </c>
      <c r="H4680">
        <v>1.9542152669502819</v>
      </c>
      <c r="J4680">
        <f t="shared" si="73"/>
        <v>176800</v>
      </c>
    </row>
    <row r="4681" spans="1:10" x14ac:dyDescent="0.25">
      <c r="A4681">
        <v>1023.30008421175</v>
      </c>
      <c r="B4681">
        <v>1256.9049633359421</v>
      </c>
      <c r="C4681" t="s">
        <v>9</v>
      </c>
      <c r="D4681">
        <v>14</v>
      </c>
      <c r="E4681">
        <v>722.59375</v>
      </c>
      <c r="F4681">
        <v>0.93974865600096646</v>
      </c>
      <c r="G4681">
        <v>1.8566266450318341</v>
      </c>
      <c r="H4681">
        <v>1.9542152669502819</v>
      </c>
      <c r="J4681">
        <f t="shared" si="73"/>
        <v>176814</v>
      </c>
    </row>
    <row r="4682" spans="1:10" x14ac:dyDescent="0.25">
      <c r="A4682">
        <v>1023.30008421175</v>
      </c>
      <c r="B4682">
        <v>1256.9049633359421</v>
      </c>
      <c r="C4682" t="s">
        <v>8</v>
      </c>
      <c r="D4682">
        <v>51</v>
      </c>
      <c r="E4682">
        <v>722.8125</v>
      </c>
      <c r="F4682">
        <v>0.92132221176565343</v>
      </c>
      <c r="G4682">
        <v>1.8566266450318341</v>
      </c>
      <c r="H4682">
        <v>1.9542152669502819</v>
      </c>
      <c r="J4682">
        <f t="shared" si="73"/>
        <v>176865</v>
      </c>
    </row>
    <row r="4683" spans="1:10" x14ac:dyDescent="0.25">
      <c r="A4683">
        <v>1023.30008421175</v>
      </c>
      <c r="B4683">
        <v>1232.310736910887</v>
      </c>
      <c r="C4683" t="s">
        <v>8</v>
      </c>
      <c r="D4683">
        <v>9</v>
      </c>
      <c r="E4683">
        <v>722.859375</v>
      </c>
      <c r="F4683">
        <v>1.041175299347247</v>
      </c>
      <c r="G4683">
        <v>1.8566266450318341</v>
      </c>
      <c r="H4683">
        <v>1.9542152669502819</v>
      </c>
      <c r="J4683">
        <f t="shared" si="73"/>
        <v>176874</v>
      </c>
    </row>
    <row r="4684" spans="1:10" x14ac:dyDescent="0.25">
      <c r="A4684">
        <v>1023.30008421175</v>
      </c>
      <c r="B4684">
        <v>1213.497733364994</v>
      </c>
      <c r="C4684" t="s">
        <v>10</v>
      </c>
      <c r="D4684">
        <v>50</v>
      </c>
      <c r="E4684">
        <v>723.0625</v>
      </c>
      <c r="F4684">
        <v>1.041175299347247</v>
      </c>
      <c r="G4684">
        <v>1.8566266450318341</v>
      </c>
      <c r="H4684">
        <v>1.955130961611276</v>
      </c>
      <c r="J4684">
        <f t="shared" si="73"/>
        <v>176924</v>
      </c>
    </row>
    <row r="4685" spans="1:10" x14ac:dyDescent="0.25">
      <c r="A4685">
        <v>1023.30008421175</v>
      </c>
      <c r="B4685">
        <v>1201.5664132283141</v>
      </c>
      <c r="C4685" t="s">
        <v>9</v>
      </c>
      <c r="D4685">
        <v>23</v>
      </c>
      <c r="E4685">
        <v>723.15625</v>
      </c>
      <c r="F4685">
        <v>1.041175299347247</v>
      </c>
      <c r="G4685">
        <v>1.8628602691608851</v>
      </c>
      <c r="H4685">
        <v>1.955130961611276</v>
      </c>
      <c r="J4685">
        <f t="shared" si="73"/>
        <v>176947</v>
      </c>
    </row>
    <row r="4686" spans="1:10" x14ac:dyDescent="0.25">
      <c r="A4686">
        <v>1023.30008421175</v>
      </c>
      <c r="B4686">
        <v>1201.5664132283141</v>
      </c>
      <c r="C4686" t="s">
        <v>8</v>
      </c>
      <c r="D4686">
        <v>51</v>
      </c>
      <c r="E4686">
        <v>723.359375</v>
      </c>
      <c r="F4686">
        <v>1.0207600973992621</v>
      </c>
      <c r="G4686">
        <v>1.8628602691608851</v>
      </c>
      <c r="H4686">
        <v>1.955130961611276</v>
      </c>
      <c r="J4686">
        <f t="shared" si="73"/>
        <v>176998</v>
      </c>
    </row>
    <row r="4687" spans="1:10" x14ac:dyDescent="0.25">
      <c r="A4687">
        <v>1023.30008421175</v>
      </c>
      <c r="B4687">
        <v>1182.7068559929089</v>
      </c>
      <c r="C4687" t="s">
        <v>9</v>
      </c>
      <c r="D4687">
        <v>19</v>
      </c>
      <c r="E4687">
        <v>723.4375</v>
      </c>
      <c r="F4687">
        <v>1.0207600973992621</v>
      </c>
      <c r="G4687">
        <v>1.870078149731365</v>
      </c>
      <c r="H4687">
        <v>1.955130961611276</v>
      </c>
      <c r="J4687">
        <f t="shared" si="73"/>
        <v>177017</v>
      </c>
    </row>
    <row r="4688" spans="1:10" x14ac:dyDescent="0.25">
      <c r="A4688">
        <v>1023.30008421175</v>
      </c>
      <c r="B4688">
        <v>1182.7068559929089</v>
      </c>
      <c r="C4688" t="s">
        <v>10</v>
      </c>
      <c r="D4688">
        <v>51</v>
      </c>
      <c r="E4688">
        <v>723.640625</v>
      </c>
      <c r="F4688">
        <v>1.0207600973992621</v>
      </c>
      <c r="G4688">
        <v>1.870078149731365</v>
      </c>
      <c r="H4688">
        <v>1.916795060403212</v>
      </c>
      <c r="J4688">
        <f t="shared" si="73"/>
        <v>177068</v>
      </c>
    </row>
    <row r="4689" spans="1:10" x14ac:dyDescent="0.25">
      <c r="A4689">
        <v>1023.30008421175</v>
      </c>
      <c r="B4689">
        <v>1193.587118169735</v>
      </c>
      <c r="C4689" t="s">
        <v>9</v>
      </c>
      <c r="D4689">
        <v>51</v>
      </c>
      <c r="E4689">
        <v>723.84375</v>
      </c>
      <c r="F4689">
        <v>1.0207600973992621</v>
      </c>
      <c r="G4689">
        <v>1.8530177938542789</v>
      </c>
      <c r="H4689">
        <v>1.916795060403212</v>
      </c>
      <c r="J4689">
        <f t="shared" si="73"/>
        <v>177119</v>
      </c>
    </row>
    <row r="4690" spans="1:10" x14ac:dyDescent="0.25">
      <c r="A4690">
        <v>1023.30008421175</v>
      </c>
      <c r="B4690">
        <v>1232.9508367319679</v>
      </c>
      <c r="C4690" t="s">
        <v>10</v>
      </c>
      <c r="D4690">
        <v>49</v>
      </c>
      <c r="E4690">
        <v>724.078125</v>
      </c>
      <c r="F4690">
        <v>1.0207600973992621</v>
      </c>
      <c r="G4690">
        <v>1.8530177938542789</v>
      </c>
      <c r="H4690">
        <v>1.938901283660289</v>
      </c>
      <c r="J4690">
        <f t="shared" si="73"/>
        <v>177168</v>
      </c>
    </row>
    <row r="4691" spans="1:10" x14ac:dyDescent="0.25">
      <c r="A4691">
        <v>1023.30008421175</v>
      </c>
      <c r="B4691">
        <v>1232.9508367319679</v>
      </c>
      <c r="C4691" t="s">
        <v>8</v>
      </c>
      <c r="D4691">
        <v>51</v>
      </c>
      <c r="E4691">
        <v>724.296875</v>
      </c>
      <c r="F4691">
        <v>1.000745193528688</v>
      </c>
      <c r="G4691">
        <v>1.8530177938542789</v>
      </c>
      <c r="H4691">
        <v>1.938901283660289</v>
      </c>
      <c r="J4691">
        <f t="shared" si="73"/>
        <v>177219</v>
      </c>
    </row>
    <row r="4692" spans="1:10" x14ac:dyDescent="0.25">
      <c r="A4692">
        <v>1023.30008421175</v>
      </c>
      <c r="B4692">
        <v>1229.60658664833</v>
      </c>
      <c r="C4692" t="s">
        <v>9</v>
      </c>
      <c r="D4692">
        <v>47</v>
      </c>
      <c r="E4692">
        <v>724.515625</v>
      </c>
      <c r="F4692">
        <v>1.000745193528688</v>
      </c>
      <c r="G4692">
        <v>1.856145074836103</v>
      </c>
      <c r="H4692">
        <v>1.938901283660289</v>
      </c>
      <c r="J4692">
        <f t="shared" si="73"/>
        <v>177266</v>
      </c>
    </row>
    <row r="4693" spans="1:10" x14ac:dyDescent="0.25">
      <c r="A4693">
        <v>1023.30008421175</v>
      </c>
      <c r="B4693">
        <v>1229.60658664833</v>
      </c>
      <c r="C4693" t="s">
        <v>9</v>
      </c>
      <c r="D4693">
        <v>51</v>
      </c>
      <c r="E4693">
        <v>724.75</v>
      </c>
      <c r="F4693">
        <v>1.000745193528688</v>
      </c>
      <c r="G4693">
        <v>1.819750073368728</v>
      </c>
      <c r="H4693">
        <v>1.938901283660289</v>
      </c>
      <c r="J4693">
        <f t="shared" si="73"/>
        <v>177317</v>
      </c>
    </row>
    <row r="4694" spans="1:10" x14ac:dyDescent="0.25">
      <c r="A4694">
        <v>1023.30008421175</v>
      </c>
      <c r="B4694">
        <v>1212.805121844895</v>
      </c>
      <c r="C4694" t="s">
        <v>10</v>
      </c>
      <c r="D4694">
        <v>13</v>
      </c>
      <c r="E4694">
        <v>724.78125</v>
      </c>
      <c r="F4694">
        <v>1.000745193528688</v>
      </c>
      <c r="G4694">
        <v>1.819750073368728</v>
      </c>
      <c r="H4694">
        <v>1.9436011849171899</v>
      </c>
      <c r="J4694">
        <f t="shared" si="73"/>
        <v>177330</v>
      </c>
    </row>
    <row r="4695" spans="1:10" x14ac:dyDescent="0.25">
      <c r="A4695">
        <v>1023.30008421175</v>
      </c>
      <c r="B4695">
        <v>1211.165118266937</v>
      </c>
      <c r="C4695" t="s">
        <v>8</v>
      </c>
      <c r="D4695">
        <v>32</v>
      </c>
      <c r="E4695">
        <v>724.90625</v>
      </c>
      <c r="F4695">
        <v>1.0319719062309169</v>
      </c>
      <c r="G4695">
        <v>1.819750073368728</v>
      </c>
      <c r="H4695">
        <v>1.9436011849171899</v>
      </c>
      <c r="J4695">
        <f t="shared" si="73"/>
        <v>177362</v>
      </c>
    </row>
    <row r="4696" spans="1:10" x14ac:dyDescent="0.25">
      <c r="A4696">
        <v>1023.30008421175</v>
      </c>
      <c r="B4696">
        <v>1209.5086698244011</v>
      </c>
      <c r="C4696" t="s">
        <v>10</v>
      </c>
      <c r="D4696">
        <v>17</v>
      </c>
      <c r="E4696">
        <v>724.984375</v>
      </c>
      <c r="F4696">
        <v>1.0319719062309169</v>
      </c>
      <c r="G4696">
        <v>1.819750073368728</v>
      </c>
      <c r="H4696">
        <v>1.946918762275003</v>
      </c>
      <c r="J4696">
        <f t="shared" si="73"/>
        <v>177379</v>
      </c>
    </row>
    <row r="4697" spans="1:10" x14ac:dyDescent="0.25">
      <c r="A4697">
        <v>1023.30008421175</v>
      </c>
      <c r="B4697">
        <v>1200.390963828688</v>
      </c>
      <c r="C4697" t="s">
        <v>10</v>
      </c>
      <c r="D4697">
        <v>12</v>
      </c>
      <c r="E4697">
        <v>725.015625</v>
      </c>
      <c r="F4697">
        <v>1.0319719062309169</v>
      </c>
      <c r="G4697">
        <v>1.819750073368728</v>
      </c>
      <c r="H4697">
        <v>1.951342198752086</v>
      </c>
      <c r="J4697">
        <f t="shared" si="73"/>
        <v>177391</v>
      </c>
    </row>
    <row r="4698" spans="1:10" x14ac:dyDescent="0.25">
      <c r="A4698">
        <v>1023.30008421175</v>
      </c>
      <c r="B4698">
        <v>1200.390963828688</v>
      </c>
      <c r="C4698" t="s">
        <v>9</v>
      </c>
      <c r="D4698">
        <v>51</v>
      </c>
      <c r="E4698">
        <v>725.21875</v>
      </c>
      <c r="F4698">
        <v>1.0319719062309169</v>
      </c>
      <c r="G4698">
        <v>1.7840686993811059</v>
      </c>
      <c r="H4698">
        <v>1.951342198752086</v>
      </c>
      <c r="J4698">
        <f t="shared" si="73"/>
        <v>177442</v>
      </c>
    </row>
    <row r="4699" spans="1:10" x14ac:dyDescent="0.25">
      <c r="A4699">
        <v>1023.30008421175</v>
      </c>
      <c r="B4699">
        <v>1200.390963828688</v>
      </c>
      <c r="C4699" t="s">
        <v>8</v>
      </c>
      <c r="D4699">
        <v>51</v>
      </c>
      <c r="E4699">
        <v>725.421875</v>
      </c>
      <c r="F4699">
        <v>1.0117371629714871</v>
      </c>
      <c r="G4699">
        <v>1.7840686993811059</v>
      </c>
      <c r="H4699">
        <v>1.951342198752086</v>
      </c>
      <c r="J4699">
        <f t="shared" si="73"/>
        <v>177493</v>
      </c>
    </row>
    <row r="4700" spans="1:10" x14ac:dyDescent="0.25">
      <c r="A4700">
        <v>1023.30008421175</v>
      </c>
      <c r="B4700">
        <v>1194.3505533618611</v>
      </c>
      <c r="C4700" t="s">
        <v>10</v>
      </c>
      <c r="D4700">
        <v>4</v>
      </c>
      <c r="E4700">
        <v>725.4375</v>
      </c>
      <c r="F4700">
        <v>1.0117371629714871</v>
      </c>
      <c r="G4700">
        <v>1.7840686993811059</v>
      </c>
      <c r="H4700">
        <v>1.963506649064064</v>
      </c>
      <c r="J4700">
        <f t="shared" si="73"/>
        <v>177497</v>
      </c>
    </row>
    <row r="4701" spans="1:10" x14ac:dyDescent="0.25">
      <c r="A4701">
        <v>1023.30008421175</v>
      </c>
      <c r="B4701">
        <v>1190.8132497386509</v>
      </c>
      <c r="C4701" t="s">
        <v>10</v>
      </c>
      <c r="D4701">
        <v>42</v>
      </c>
      <c r="E4701">
        <v>725.625</v>
      </c>
      <c r="F4701">
        <v>1.0117371629714871</v>
      </c>
      <c r="G4701">
        <v>1.7840686993811059</v>
      </c>
      <c r="H4701">
        <v>1.9643755383720629</v>
      </c>
      <c r="J4701">
        <f t="shared" si="73"/>
        <v>177539</v>
      </c>
    </row>
    <row r="4702" spans="1:10" x14ac:dyDescent="0.25">
      <c r="A4702">
        <v>1023.30008421175</v>
      </c>
      <c r="B4702">
        <v>1188.050194455933</v>
      </c>
      <c r="C4702" t="s">
        <v>9</v>
      </c>
      <c r="D4702">
        <v>7</v>
      </c>
      <c r="E4702">
        <v>725.640625</v>
      </c>
      <c r="F4702">
        <v>1.0117371629714871</v>
      </c>
      <c r="G4702">
        <v>1.814916028040948</v>
      </c>
      <c r="H4702">
        <v>1.9643755383720629</v>
      </c>
      <c r="J4702">
        <f t="shared" si="73"/>
        <v>177546</v>
      </c>
    </row>
    <row r="4703" spans="1:10" x14ac:dyDescent="0.25">
      <c r="A4703">
        <v>1023.30008421175</v>
      </c>
      <c r="B4703">
        <v>1178.227790887782</v>
      </c>
      <c r="C4703" t="s">
        <v>10</v>
      </c>
      <c r="D4703">
        <v>35</v>
      </c>
      <c r="E4703">
        <v>725.796875</v>
      </c>
      <c r="F4703">
        <v>1.0117371629714871</v>
      </c>
      <c r="G4703">
        <v>1.814916028040948</v>
      </c>
      <c r="H4703">
        <v>1.9653933801328609</v>
      </c>
      <c r="J4703">
        <f t="shared" si="73"/>
        <v>177581</v>
      </c>
    </row>
    <row r="4704" spans="1:10" x14ac:dyDescent="0.25">
      <c r="A4704">
        <v>1023.30008421175</v>
      </c>
      <c r="B4704">
        <v>1178.227790887782</v>
      </c>
      <c r="C4704" t="s">
        <v>8</v>
      </c>
      <c r="D4704">
        <v>51</v>
      </c>
      <c r="E4704">
        <v>726</v>
      </c>
      <c r="F4704">
        <v>0.99189917938381111</v>
      </c>
      <c r="G4704">
        <v>1.814916028040948</v>
      </c>
      <c r="H4704">
        <v>1.9653933801328609</v>
      </c>
      <c r="J4704">
        <f t="shared" si="73"/>
        <v>177632</v>
      </c>
    </row>
    <row r="4705" spans="1:10" x14ac:dyDescent="0.25">
      <c r="A4705">
        <v>1023.30008421175</v>
      </c>
      <c r="B4705">
        <v>1227.221407828325</v>
      </c>
      <c r="C4705" t="s">
        <v>10</v>
      </c>
      <c r="D4705">
        <v>48</v>
      </c>
      <c r="E4705">
        <v>726.203125</v>
      </c>
      <c r="F4705">
        <v>0.99189917938381111</v>
      </c>
      <c r="G4705">
        <v>1.814916028040948</v>
      </c>
      <c r="H4705">
        <v>1.986947684713426</v>
      </c>
      <c r="J4705">
        <f t="shared" si="73"/>
        <v>177680</v>
      </c>
    </row>
    <row r="4706" spans="1:10" x14ac:dyDescent="0.25">
      <c r="A4706">
        <v>1023.30008421175</v>
      </c>
      <c r="B4706">
        <v>1252.7578297480959</v>
      </c>
      <c r="C4706" t="s">
        <v>10</v>
      </c>
      <c r="D4706">
        <v>21</v>
      </c>
      <c r="E4706">
        <v>726.296875</v>
      </c>
      <c r="F4706">
        <v>0.99189917938381111</v>
      </c>
      <c r="G4706">
        <v>1.814916028040948</v>
      </c>
      <c r="H4706">
        <v>2.0351882711556439</v>
      </c>
      <c r="J4706">
        <f t="shared" si="73"/>
        <v>177701</v>
      </c>
    </row>
    <row r="4707" spans="1:10" x14ac:dyDescent="0.25">
      <c r="A4707">
        <v>1023.30008421175</v>
      </c>
      <c r="B4707">
        <v>1229.370378962682</v>
      </c>
      <c r="C4707" t="s">
        <v>8</v>
      </c>
      <c r="D4707">
        <v>1</v>
      </c>
      <c r="E4707">
        <v>726.296875</v>
      </c>
      <c r="F4707">
        <v>2</v>
      </c>
      <c r="G4707">
        <v>1.814916028040948</v>
      </c>
      <c r="H4707">
        <v>2.0351882711556439</v>
      </c>
      <c r="J4707">
        <f t="shared" si="73"/>
        <v>177702</v>
      </c>
    </row>
    <row r="4708" spans="1:10" x14ac:dyDescent="0.25">
      <c r="A4708">
        <v>1023.30008421175</v>
      </c>
      <c r="B4708">
        <v>1229.370378962682</v>
      </c>
      <c r="C4708" t="s">
        <v>9</v>
      </c>
      <c r="D4708">
        <v>51</v>
      </c>
      <c r="E4708">
        <v>726.484375</v>
      </c>
      <c r="F4708">
        <v>2</v>
      </c>
      <c r="G4708">
        <v>1.7793294392558321</v>
      </c>
      <c r="H4708">
        <v>2.0351882711556439</v>
      </c>
      <c r="J4708">
        <f t="shared" si="73"/>
        <v>177753</v>
      </c>
    </row>
    <row r="4709" spans="1:10" x14ac:dyDescent="0.25">
      <c r="A4709">
        <v>1023.30008421175</v>
      </c>
      <c r="B4709">
        <v>1229.370378962682</v>
      </c>
      <c r="C4709" t="s">
        <v>9</v>
      </c>
      <c r="D4709">
        <v>35</v>
      </c>
      <c r="E4709">
        <v>726.640625</v>
      </c>
      <c r="F4709">
        <v>2</v>
      </c>
      <c r="G4709">
        <v>1.785634312419951</v>
      </c>
      <c r="H4709">
        <v>2.0351882711556439</v>
      </c>
      <c r="J4709">
        <f t="shared" si="73"/>
        <v>177788</v>
      </c>
    </row>
    <row r="4710" spans="1:10" x14ac:dyDescent="0.25">
      <c r="A4710">
        <v>1023.30008421175</v>
      </c>
      <c r="B4710">
        <v>1229.370378962682</v>
      </c>
      <c r="C4710" t="s">
        <v>8</v>
      </c>
      <c r="D4710">
        <v>51</v>
      </c>
      <c r="E4710">
        <v>726.84375</v>
      </c>
      <c r="F4710">
        <v>1.9607843137254899</v>
      </c>
      <c r="G4710">
        <v>1.785634312419951</v>
      </c>
      <c r="H4710">
        <v>2.0351882711556439</v>
      </c>
      <c r="J4710">
        <f t="shared" si="73"/>
        <v>177839</v>
      </c>
    </row>
    <row r="4711" spans="1:10" x14ac:dyDescent="0.25">
      <c r="A4711">
        <v>1023.30008421175</v>
      </c>
      <c r="B4711">
        <v>1229.370378962682</v>
      </c>
      <c r="C4711" t="s">
        <v>8</v>
      </c>
      <c r="D4711">
        <v>51</v>
      </c>
      <c r="E4711">
        <v>727.046875</v>
      </c>
      <c r="F4711">
        <v>1.9223375624759711</v>
      </c>
      <c r="G4711">
        <v>1.785634312419951</v>
      </c>
      <c r="H4711">
        <v>2.0351882711556439</v>
      </c>
      <c r="J4711">
        <f t="shared" si="73"/>
        <v>177890</v>
      </c>
    </row>
    <row r="4712" spans="1:10" x14ac:dyDescent="0.25">
      <c r="A4712">
        <v>1023.30008421175</v>
      </c>
      <c r="B4712">
        <v>1282.9522632513169</v>
      </c>
      <c r="C4712" t="s">
        <v>10</v>
      </c>
      <c r="D4712">
        <v>51</v>
      </c>
      <c r="E4712">
        <v>727.25</v>
      </c>
      <c r="F4712">
        <v>1.9223375624759711</v>
      </c>
      <c r="G4712">
        <v>1.785634312419951</v>
      </c>
      <c r="H4712">
        <v>2.014890461917298</v>
      </c>
      <c r="J4712">
        <f t="shared" si="73"/>
        <v>177941</v>
      </c>
    </row>
    <row r="4713" spans="1:10" x14ac:dyDescent="0.25">
      <c r="A4713">
        <v>1023.30008421175</v>
      </c>
      <c r="B4713">
        <v>1282.9522632513169</v>
      </c>
      <c r="C4713" t="s">
        <v>10</v>
      </c>
      <c r="D4713">
        <v>51</v>
      </c>
      <c r="E4713">
        <v>727.46875</v>
      </c>
      <c r="F4713">
        <v>1.9223375624759711</v>
      </c>
      <c r="G4713">
        <v>1.785634312419951</v>
      </c>
      <c r="H4713">
        <v>1.975382805801273</v>
      </c>
      <c r="J4713">
        <f t="shared" si="73"/>
        <v>177992</v>
      </c>
    </row>
    <row r="4714" spans="1:10" x14ac:dyDescent="0.25">
      <c r="A4714">
        <v>1023.30008421175</v>
      </c>
      <c r="B4714">
        <v>1282.9522632513169</v>
      </c>
      <c r="C4714" t="s">
        <v>10</v>
      </c>
      <c r="D4714">
        <v>51</v>
      </c>
      <c r="E4714">
        <v>727.703125</v>
      </c>
      <c r="F4714">
        <v>1.9223375624759711</v>
      </c>
      <c r="G4714">
        <v>1.785634312419951</v>
      </c>
      <c r="H4714">
        <v>1.9366498096090909</v>
      </c>
      <c r="J4714">
        <f t="shared" si="73"/>
        <v>178043</v>
      </c>
    </row>
    <row r="4715" spans="1:10" x14ac:dyDescent="0.25">
      <c r="A4715">
        <v>1023.30008421175</v>
      </c>
      <c r="B4715">
        <v>1277.502343397234</v>
      </c>
      <c r="C4715" t="s">
        <v>10</v>
      </c>
      <c r="D4715">
        <v>21</v>
      </c>
      <c r="E4715">
        <v>727.796875</v>
      </c>
      <c r="F4715">
        <v>1.9223375624759711</v>
      </c>
      <c r="G4715">
        <v>1.785634312419951</v>
      </c>
      <c r="H4715">
        <v>1.939666485341992</v>
      </c>
      <c r="J4715">
        <f t="shared" si="73"/>
        <v>178064</v>
      </c>
    </row>
    <row r="4716" spans="1:10" x14ac:dyDescent="0.25">
      <c r="A4716">
        <v>1023.30008421175</v>
      </c>
      <c r="B4716">
        <v>1275.2593129968011</v>
      </c>
      <c r="C4716" t="s">
        <v>9</v>
      </c>
      <c r="D4716">
        <v>7</v>
      </c>
      <c r="E4716">
        <v>727.828125</v>
      </c>
      <c r="F4716">
        <v>1.9223375624759711</v>
      </c>
      <c r="G4716">
        <v>1.816257982074243</v>
      </c>
      <c r="H4716">
        <v>1.939666485341992</v>
      </c>
      <c r="J4716">
        <f t="shared" si="73"/>
        <v>178071</v>
      </c>
    </row>
    <row r="4717" spans="1:10" x14ac:dyDescent="0.25">
      <c r="A4717">
        <v>1023.30008421175</v>
      </c>
      <c r="B4717">
        <v>1275.2593129968011</v>
      </c>
      <c r="C4717" t="s">
        <v>8</v>
      </c>
      <c r="D4717">
        <v>51</v>
      </c>
      <c r="E4717">
        <v>728.046875</v>
      </c>
      <c r="F4717">
        <v>1.884644669094089</v>
      </c>
      <c r="G4717">
        <v>1.816257982074243</v>
      </c>
      <c r="H4717">
        <v>1.939666485341992</v>
      </c>
      <c r="J4717">
        <f t="shared" si="73"/>
        <v>178122</v>
      </c>
    </row>
    <row r="4718" spans="1:10" x14ac:dyDescent="0.25">
      <c r="A4718">
        <v>1023.30008421175</v>
      </c>
      <c r="B4718">
        <v>1278.9636828558141</v>
      </c>
      <c r="C4718" t="s">
        <v>8</v>
      </c>
      <c r="D4718">
        <v>50</v>
      </c>
      <c r="E4718">
        <v>728.25</v>
      </c>
      <c r="F4718">
        <v>1.906951775712207</v>
      </c>
      <c r="G4718">
        <v>1.816257982074243</v>
      </c>
      <c r="H4718">
        <v>1.939666485341992</v>
      </c>
      <c r="J4718">
        <f t="shared" si="73"/>
        <v>178172</v>
      </c>
    </row>
    <row r="4719" spans="1:10" x14ac:dyDescent="0.25">
      <c r="A4719">
        <v>1023.30008421175</v>
      </c>
      <c r="B4719">
        <v>1278.9636828558141</v>
      </c>
      <c r="C4719" t="s">
        <v>9</v>
      </c>
      <c r="D4719">
        <v>51</v>
      </c>
      <c r="E4719">
        <v>728.46875</v>
      </c>
      <c r="F4719">
        <v>1.906951775712207</v>
      </c>
      <c r="G4719">
        <v>1.780645080464945</v>
      </c>
      <c r="H4719">
        <v>1.939666485341992</v>
      </c>
      <c r="J4719">
        <f t="shared" si="73"/>
        <v>178223</v>
      </c>
    </row>
    <row r="4720" spans="1:10" x14ac:dyDescent="0.25">
      <c r="A4720">
        <v>1023.30008421175</v>
      </c>
      <c r="B4720">
        <v>1351.337748596753</v>
      </c>
      <c r="C4720" t="s">
        <v>9</v>
      </c>
      <c r="D4720">
        <v>51</v>
      </c>
      <c r="E4720">
        <v>728.6875</v>
      </c>
      <c r="F4720">
        <v>1.906951775712207</v>
      </c>
      <c r="G4720">
        <v>1.7653383141813179</v>
      </c>
      <c r="H4720">
        <v>1.939666485341992</v>
      </c>
      <c r="J4720">
        <f t="shared" si="73"/>
        <v>178274</v>
      </c>
    </row>
    <row r="4721" spans="1:10" x14ac:dyDescent="0.25">
      <c r="A4721">
        <v>1023.30008421175</v>
      </c>
      <c r="B4721">
        <v>1351.337748596753</v>
      </c>
      <c r="C4721" t="s">
        <v>8</v>
      </c>
      <c r="D4721">
        <v>51</v>
      </c>
      <c r="E4721">
        <v>728.921875</v>
      </c>
      <c r="F4721">
        <v>1.8695605644237321</v>
      </c>
      <c r="G4721">
        <v>1.7653383141813179</v>
      </c>
      <c r="H4721">
        <v>1.939666485341992</v>
      </c>
      <c r="J4721">
        <f t="shared" si="73"/>
        <v>178325</v>
      </c>
    </row>
    <row r="4722" spans="1:10" x14ac:dyDescent="0.25">
      <c r="A4722">
        <v>1023.30008421175</v>
      </c>
      <c r="B4722">
        <v>1336.6175957186661</v>
      </c>
      <c r="C4722" t="s">
        <v>10</v>
      </c>
      <c r="D4722">
        <v>23</v>
      </c>
      <c r="E4722">
        <v>729.015625</v>
      </c>
      <c r="F4722">
        <v>1.8695605644237321</v>
      </c>
      <c r="G4722">
        <v>1.7653383141813179</v>
      </c>
      <c r="H4722">
        <v>1.9422896816314701</v>
      </c>
      <c r="J4722">
        <f t="shared" si="73"/>
        <v>178348</v>
      </c>
    </row>
    <row r="4723" spans="1:10" x14ac:dyDescent="0.25">
      <c r="A4723">
        <v>1023.30008421175</v>
      </c>
      <c r="B4723">
        <v>1329.5495565569961</v>
      </c>
      <c r="C4723" t="s">
        <v>10</v>
      </c>
      <c r="D4723">
        <v>1</v>
      </c>
      <c r="E4723">
        <v>729.03125</v>
      </c>
      <c r="F4723">
        <v>1.8695605644237321</v>
      </c>
      <c r="G4723">
        <v>1.7653383141813179</v>
      </c>
      <c r="H4723">
        <v>2</v>
      </c>
      <c r="J4723">
        <f t="shared" si="73"/>
        <v>178349</v>
      </c>
    </row>
    <row r="4724" spans="1:10" x14ac:dyDescent="0.25">
      <c r="A4724">
        <v>1023.30008421175</v>
      </c>
      <c r="B4724">
        <v>1329.5495565569961</v>
      </c>
      <c r="C4724" t="s">
        <v>8</v>
      </c>
      <c r="D4724">
        <v>51</v>
      </c>
      <c r="E4724">
        <v>729.234375</v>
      </c>
      <c r="F4724">
        <v>1.8329025141409141</v>
      </c>
      <c r="G4724">
        <v>1.7653383141813179</v>
      </c>
      <c r="H4724">
        <v>2</v>
      </c>
      <c r="J4724">
        <f t="shared" si="73"/>
        <v>178400</v>
      </c>
    </row>
    <row r="4725" spans="1:10" x14ac:dyDescent="0.25">
      <c r="A4725">
        <v>1023.30008421175</v>
      </c>
      <c r="B4725">
        <v>1322.8228733254521</v>
      </c>
      <c r="C4725" t="s">
        <v>10</v>
      </c>
      <c r="D4725">
        <v>22</v>
      </c>
      <c r="E4725">
        <v>729.328125</v>
      </c>
      <c r="F4725">
        <v>1.8329025141409141</v>
      </c>
      <c r="G4725">
        <v>1.7653383141813179</v>
      </c>
      <c r="H4725">
        <v>2</v>
      </c>
      <c r="J4725">
        <f t="shared" si="73"/>
        <v>178422</v>
      </c>
    </row>
    <row r="4726" spans="1:10" x14ac:dyDescent="0.25">
      <c r="A4726">
        <v>1023.30008421175</v>
      </c>
      <c r="B4726">
        <v>1306.177725405988</v>
      </c>
      <c r="C4726" t="s">
        <v>9</v>
      </c>
      <c r="D4726">
        <v>16</v>
      </c>
      <c r="E4726">
        <v>729.390625</v>
      </c>
      <c r="F4726">
        <v>1.8329025141409141</v>
      </c>
      <c r="G4726">
        <v>1.780004669544986</v>
      </c>
      <c r="H4726">
        <v>2</v>
      </c>
      <c r="J4726">
        <f t="shared" si="73"/>
        <v>178438</v>
      </c>
    </row>
    <row r="4727" spans="1:10" x14ac:dyDescent="0.25">
      <c r="A4727">
        <v>1023.30008421175</v>
      </c>
      <c r="B4727">
        <v>1306.177725405988</v>
      </c>
      <c r="C4727" t="s">
        <v>8</v>
      </c>
      <c r="D4727">
        <v>51</v>
      </c>
      <c r="E4727">
        <v>729.609375</v>
      </c>
      <c r="F4727">
        <v>1.796963249157759</v>
      </c>
      <c r="G4727">
        <v>1.780004669544986</v>
      </c>
      <c r="H4727">
        <v>2</v>
      </c>
      <c r="J4727">
        <f t="shared" si="73"/>
        <v>178489</v>
      </c>
    </row>
    <row r="4728" spans="1:10" x14ac:dyDescent="0.25">
      <c r="A4728">
        <v>1023.30008421175</v>
      </c>
      <c r="B4728">
        <v>1300.9055862552241</v>
      </c>
      <c r="C4728" t="s">
        <v>10</v>
      </c>
      <c r="D4728">
        <v>34</v>
      </c>
      <c r="E4728">
        <v>729.78125</v>
      </c>
      <c r="F4728">
        <v>1.796963249157759</v>
      </c>
      <c r="G4728">
        <v>1.780004669544986</v>
      </c>
      <c r="H4728">
        <v>2.0294117647058818</v>
      </c>
      <c r="J4728">
        <f t="shared" si="73"/>
        <v>178523</v>
      </c>
    </row>
    <row r="4729" spans="1:10" x14ac:dyDescent="0.25">
      <c r="A4729">
        <v>1023.30008421175</v>
      </c>
      <c r="B4729">
        <v>1298.520076626143</v>
      </c>
      <c r="C4729" t="s">
        <v>10</v>
      </c>
      <c r="D4729">
        <v>8</v>
      </c>
      <c r="E4729">
        <v>729.828125</v>
      </c>
      <c r="F4729">
        <v>1.796963249157759</v>
      </c>
      <c r="G4729">
        <v>1.780004669544986</v>
      </c>
      <c r="H4729">
        <v>2.0257352941176472</v>
      </c>
      <c r="J4729">
        <f t="shared" si="73"/>
        <v>178531</v>
      </c>
    </row>
    <row r="4730" spans="1:10" x14ac:dyDescent="0.25">
      <c r="A4730">
        <v>1023.30008421175</v>
      </c>
      <c r="B4730">
        <v>1274.4858261296949</v>
      </c>
      <c r="C4730" t="s">
        <v>9</v>
      </c>
      <c r="D4730">
        <v>28</v>
      </c>
      <c r="E4730">
        <v>729.953125</v>
      </c>
      <c r="F4730">
        <v>1.796963249157759</v>
      </c>
      <c r="G4730">
        <v>1.787861645632665</v>
      </c>
      <c r="H4730">
        <v>2.0257352941176472</v>
      </c>
      <c r="J4730">
        <f t="shared" si="73"/>
        <v>178559</v>
      </c>
    </row>
    <row r="4731" spans="1:10" x14ac:dyDescent="0.25">
      <c r="A4731">
        <v>1023.30008421175</v>
      </c>
      <c r="B4731">
        <v>1243.3278737994731</v>
      </c>
      <c r="C4731" t="s">
        <v>9</v>
      </c>
      <c r="D4731">
        <v>43</v>
      </c>
      <c r="E4731">
        <v>730.140625</v>
      </c>
      <c r="F4731">
        <v>1.796963249157759</v>
      </c>
      <c r="G4731">
        <v>1.7927950957342309</v>
      </c>
      <c r="H4731">
        <v>2.0257352941176472</v>
      </c>
      <c r="J4731">
        <f t="shared" si="73"/>
        <v>178602</v>
      </c>
    </row>
    <row r="4732" spans="1:10" x14ac:dyDescent="0.25">
      <c r="A4732">
        <v>1023.30008421175</v>
      </c>
      <c r="B4732">
        <v>1223.0582150197779</v>
      </c>
      <c r="C4732" t="s">
        <v>10</v>
      </c>
      <c r="D4732">
        <v>4</v>
      </c>
      <c r="E4732">
        <v>730.15625</v>
      </c>
      <c r="F4732">
        <v>1.796963249157759</v>
      </c>
      <c r="G4732">
        <v>1.7927950957342309</v>
      </c>
      <c r="H4732">
        <v>2.0193014705882351</v>
      </c>
      <c r="J4732">
        <f t="shared" si="73"/>
        <v>178606</v>
      </c>
    </row>
    <row r="4733" spans="1:10" x14ac:dyDescent="0.25">
      <c r="A4733">
        <v>1023.30008421175</v>
      </c>
      <c r="B4733">
        <v>1223.0582150197779</v>
      </c>
      <c r="C4733" t="s">
        <v>10</v>
      </c>
      <c r="D4733">
        <v>51</v>
      </c>
      <c r="E4733">
        <v>730.375</v>
      </c>
      <c r="F4733">
        <v>1.796963249157759</v>
      </c>
      <c r="G4733">
        <v>1.7927950957342309</v>
      </c>
      <c r="H4733">
        <v>1.9797073241061129</v>
      </c>
      <c r="J4733">
        <f t="shared" si="73"/>
        <v>178657</v>
      </c>
    </row>
    <row r="4734" spans="1:10" x14ac:dyDescent="0.25">
      <c r="A4734">
        <v>1023.30008421175</v>
      </c>
      <c r="B4734">
        <v>1218.2590789679359</v>
      </c>
      <c r="C4734" t="s">
        <v>10</v>
      </c>
      <c r="D4734">
        <v>18</v>
      </c>
      <c r="E4734">
        <v>730.453125</v>
      </c>
      <c r="F4734">
        <v>1.796963249157759</v>
      </c>
      <c r="G4734">
        <v>1.7927950957342309</v>
      </c>
      <c r="H4734">
        <v>1.980834694989106</v>
      </c>
      <c r="J4734">
        <f t="shared" si="73"/>
        <v>178675</v>
      </c>
    </row>
    <row r="4735" spans="1:10" x14ac:dyDescent="0.25">
      <c r="A4735">
        <v>1023.30008421175</v>
      </c>
      <c r="B4735">
        <v>1215.105120934621</v>
      </c>
      <c r="C4735" t="s">
        <v>10</v>
      </c>
      <c r="D4735">
        <v>47</v>
      </c>
      <c r="E4735">
        <v>730.6875</v>
      </c>
      <c r="F4735">
        <v>1.796963249157759</v>
      </c>
      <c r="G4735">
        <v>1.7927950957342309</v>
      </c>
      <c r="H4735">
        <v>1.9812424674361471</v>
      </c>
      <c r="J4735">
        <f t="shared" si="73"/>
        <v>178722</v>
      </c>
    </row>
    <row r="4736" spans="1:10" x14ac:dyDescent="0.25">
      <c r="A4736">
        <v>1023.30008421175</v>
      </c>
      <c r="B4736">
        <v>1215.105120934621</v>
      </c>
      <c r="C4736" t="s">
        <v>9</v>
      </c>
      <c r="D4736">
        <v>51</v>
      </c>
      <c r="E4736">
        <v>730.90625</v>
      </c>
      <c r="F4736">
        <v>1.796963249157759</v>
      </c>
      <c r="G4736">
        <v>1.7576422507198339</v>
      </c>
      <c r="H4736">
        <v>1.9812424674361471</v>
      </c>
      <c r="J4736">
        <f t="shared" si="73"/>
        <v>178773</v>
      </c>
    </row>
    <row r="4737" spans="1:10" x14ac:dyDescent="0.25">
      <c r="A4737">
        <v>1023.30008421175</v>
      </c>
      <c r="B4737">
        <v>1211.391354863322</v>
      </c>
      <c r="C4737" t="s">
        <v>10</v>
      </c>
      <c r="D4737">
        <v>44</v>
      </c>
      <c r="E4737">
        <v>731.0625</v>
      </c>
      <c r="F4737">
        <v>1.796963249157759</v>
      </c>
      <c r="G4737">
        <v>1.7576422507198339</v>
      </c>
      <c r="H4737">
        <v>1.981668774994416</v>
      </c>
      <c r="J4737">
        <f t="shared" si="73"/>
        <v>178817</v>
      </c>
    </row>
    <row r="4738" spans="1:10" x14ac:dyDescent="0.25">
      <c r="A4738">
        <v>1023.30008421175</v>
      </c>
      <c r="B4738">
        <v>1191.131820374954</v>
      </c>
      <c r="C4738" t="s">
        <v>9</v>
      </c>
      <c r="D4738">
        <v>14</v>
      </c>
      <c r="E4738">
        <v>731.125</v>
      </c>
      <c r="F4738">
        <v>1.796963249157759</v>
      </c>
      <c r="G4738">
        <v>1.77495351852556</v>
      </c>
      <c r="H4738">
        <v>1.981668774994416</v>
      </c>
      <c r="J4738">
        <f t="shared" si="73"/>
        <v>178831</v>
      </c>
    </row>
    <row r="4739" spans="1:10" x14ac:dyDescent="0.25">
      <c r="A4739">
        <v>1023.30008421175</v>
      </c>
      <c r="B4739">
        <v>1188.0818507222909</v>
      </c>
      <c r="C4739" t="s">
        <v>10</v>
      </c>
      <c r="D4739">
        <v>11</v>
      </c>
      <c r="E4739">
        <v>731.171875</v>
      </c>
      <c r="F4739">
        <v>1.796963249157759</v>
      </c>
      <c r="G4739">
        <v>1.77495351852556</v>
      </c>
      <c r="H4739">
        <v>1.9833352499949239</v>
      </c>
      <c r="J4739">
        <f t="shared" si="73"/>
        <v>178842</v>
      </c>
    </row>
    <row r="4740" spans="1:10" x14ac:dyDescent="0.25">
      <c r="A4740">
        <v>1023.30008421175</v>
      </c>
      <c r="B4740">
        <v>1188.0818507222909</v>
      </c>
      <c r="C4740" t="s">
        <v>9</v>
      </c>
      <c r="D4740">
        <v>51</v>
      </c>
      <c r="E4740">
        <v>731.46875</v>
      </c>
      <c r="F4740">
        <v>1.796963249157759</v>
      </c>
      <c r="G4740">
        <v>1.7401505083583919</v>
      </c>
      <c r="H4740">
        <v>1.9833352499949239</v>
      </c>
      <c r="J4740">
        <f t="shared" si="73"/>
        <v>178893</v>
      </c>
    </row>
    <row r="4741" spans="1:10" x14ac:dyDescent="0.25">
      <c r="A4741">
        <v>1023.30008421175</v>
      </c>
      <c r="B4741">
        <v>1188.0818507222909</v>
      </c>
      <c r="C4741" t="s">
        <v>8</v>
      </c>
      <c r="D4741">
        <v>51</v>
      </c>
      <c r="E4741">
        <v>731.71875</v>
      </c>
      <c r="F4741">
        <v>1.761728675644862</v>
      </c>
      <c r="G4741">
        <v>1.7401505083583919</v>
      </c>
      <c r="H4741">
        <v>1.9833352499949239</v>
      </c>
      <c r="J4741">
        <f t="shared" ref="J4741:J4804" si="74">D4741+J4740</f>
        <v>178944</v>
      </c>
    </row>
    <row r="4742" spans="1:10" x14ac:dyDescent="0.25">
      <c r="A4742">
        <v>1023.30008421175</v>
      </c>
      <c r="B4742">
        <v>1184.9812588623499</v>
      </c>
      <c r="C4742" t="s">
        <v>10</v>
      </c>
      <c r="D4742">
        <v>35</v>
      </c>
      <c r="E4742">
        <v>731.859375</v>
      </c>
      <c r="F4742">
        <v>1.761728675644862</v>
      </c>
      <c r="G4742">
        <v>1.7401505083583919</v>
      </c>
      <c r="H4742">
        <v>1.983811385709354</v>
      </c>
      <c r="J4742">
        <f t="shared" si="74"/>
        <v>178979</v>
      </c>
    </row>
    <row r="4743" spans="1:10" x14ac:dyDescent="0.25">
      <c r="A4743">
        <v>1023.30008421175</v>
      </c>
      <c r="B4743">
        <v>1184.9812588623499</v>
      </c>
      <c r="C4743" t="s">
        <v>10</v>
      </c>
      <c r="D4743">
        <v>51</v>
      </c>
      <c r="E4743">
        <v>732.078125</v>
      </c>
      <c r="F4743">
        <v>1.761728675644862</v>
      </c>
      <c r="G4743">
        <v>1.7401505083583919</v>
      </c>
      <c r="H4743">
        <v>1.944913123244465</v>
      </c>
      <c r="J4743">
        <f t="shared" si="74"/>
        <v>179030</v>
      </c>
    </row>
    <row r="4744" spans="1:10" x14ac:dyDescent="0.25">
      <c r="A4744">
        <v>1023.30008421175</v>
      </c>
      <c r="B4744">
        <v>1248.6666425797921</v>
      </c>
      <c r="C4744" t="s">
        <v>10</v>
      </c>
      <c r="D4744">
        <v>25</v>
      </c>
      <c r="E4744">
        <v>732.1875</v>
      </c>
      <c r="F4744">
        <v>1.761728675644862</v>
      </c>
      <c r="G4744">
        <v>1.7401505083583919</v>
      </c>
      <c r="H4744">
        <v>1.987116598314687</v>
      </c>
      <c r="J4744">
        <f t="shared" si="74"/>
        <v>179055</v>
      </c>
    </row>
    <row r="4745" spans="1:10" x14ac:dyDescent="0.25">
      <c r="A4745">
        <v>1023.30008421175</v>
      </c>
      <c r="B4745">
        <v>1233.144656811088</v>
      </c>
      <c r="C4745" t="s">
        <v>9</v>
      </c>
      <c r="D4745">
        <v>48</v>
      </c>
      <c r="E4745">
        <v>732.40625</v>
      </c>
      <c r="F4745">
        <v>1.761728675644862</v>
      </c>
      <c r="G4745">
        <v>1.7455640394342591</v>
      </c>
      <c r="H4745">
        <v>1.987116598314687</v>
      </c>
      <c r="J4745">
        <f t="shared" si="74"/>
        <v>179103</v>
      </c>
    </row>
    <row r="4746" spans="1:10" x14ac:dyDescent="0.25">
      <c r="A4746">
        <v>1023.30008421175</v>
      </c>
      <c r="B4746">
        <v>1322.208046335111</v>
      </c>
      <c r="C4746" t="s">
        <v>10</v>
      </c>
      <c r="D4746">
        <v>51</v>
      </c>
      <c r="E4746">
        <v>732.625</v>
      </c>
      <c r="F4746">
        <v>1.761728675644862</v>
      </c>
      <c r="G4746">
        <v>1.7455640394342591</v>
      </c>
      <c r="H4746">
        <v>2.006977057171262</v>
      </c>
      <c r="J4746">
        <f t="shared" si="74"/>
        <v>179154</v>
      </c>
    </row>
    <row r="4747" spans="1:10" x14ac:dyDescent="0.25">
      <c r="A4747">
        <v>1023.30008421175</v>
      </c>
      <c r="B4747">
        <v>1322.208046335111</v>
      </c>
      <c r="C4747" t="s">
        <v>8</v>
      </c>
      <c r="D4747">
        <v>51</v>
      </c>
      <c r="E4747">
        <v>732.875</v>
      </c>
      <c r="F4747">
        <v>1.7271849761224141</v>
      </c>
      <c r="G4747">
        <v>1.7455640394342591</v>
      </c>
      <c r="H4747">
        <v>2.006977057171262</v>
      </c>
      <c r="J4747">
        <f t="shared" si="74"/>
        <v>179205</v>
      </c>
    </row>
    <row r="4748" spans="1:10" x14ac:dyDescent="0.25">
      <c r="A4748">
        <v>1023.30008421175</v>
      </c>
      <c r="B4748">
        <v>1317.5347077917149</v>
      </c>
      <c r="C4748" t="s">
        <v>9</v>
      </c>
      <c r="D4748">
        <v>5</v>
      </c>
      <c r="E4748">
        <v>732.890625</v>
      </c>
      <c r="F4748">
        <v>1.7271849761224141</v>
      </c>
      <c r="G4748">
        <v>1.796451231547407</v>
      </c>
      <c r="H4748">
        <v>2.006977057171262</v>
      </c>
      <c r="J4748">
        <f t="shared" si="74"/>
        <v>179210</v>
      </c>
    </row>
    <row r="4749" spans="1:10" x14ac:dyDescent="0.25">
      <c r="A4749">
        <v>1023.30008421175</v>
      </c>
      <c r="B4749">
        <v>1311.6162199547259</v>
      </c>
      <c r="C4749" t="s">
        <v>10</v>
      </c>
      <c r="D4749">
        <v>29</v>
      </c>
      <c r="E4749">
        <v>733.015625</v>
      </c>
      <c r="F4749">
        <v>1.7271849761224141</v>
      </c>
      <c r="G4749">
        <v>1.796451231547407</v>
      </c>
      <c r="H4749">
        <v>2.0067364689929419</v>
      </c>
      <c r="J4749">
        <f t="shared" si="74"/>
        <v>179239</v>
      </c>
    </row>
    <row r="4750" spans="1:10" x14ac:dyDescent="0.25">
      <c r="A4750">
        <v>1023.30008421175</v>
      </c>
      <c r="B4750">
        <v>1311.6162199547259</v>
      </c>
      <c r="C4750" t="s">
        <v>9</v>
      </c>
      <c r="D4750">
        <v>51</v>
      </c>
      <c r="E4750">
        <v>733.25</v>
      </c>
      <c r="F4750">
        <v>1.7271849761224141</v>
      </c>
      <c r="G4750">
        <v>1.7612266975954971</v>
      </c>
      <c r="H4750">
        <v>2.0067364689929419</v>
      </c>
      <c r="J4750">
        <f t="shared" si="74"/>
        <v>179290</v>
      </c>
    </row>
    <row r="4751" spans="1:10" x14ac:dyDescent="0.25">
      <c r="A4751">
        <v>1023.30008421175</v>
      </c>
      <c r="B4751">
        <v>1311.6162199547259</v>
      </c>
      <c r="C4751" t="s">
        <v>10</v>
      </c>
      <c r="D4751">
        <v>34</v>
      </c>
      <c r="E4751">
        <v>733.390625</v>
      </c>
      <c r="F4751">
        <v>1.7271849761224141</v>
      </c>
      <c r="G4751">
        <v>1.7612266975954971</v>
      </c>
      <c r="H4751">
        <v>2.0359501022578561</v>
      </c>
      <c r="J4751">
        <f t="shared" si="74"/>
        <v>179324</v>
      </c>
    </row>
    <row r="4752" spans="1:10" x14ac:dyDescent="0.25">
      <c r="A4752">
        <v>1023.30008421175</v>
      </c>
      <c r="B4752">
        <v>1311.6162199547259</v>
      </c>
      <c r="C4752" t="s">
        <v>8</v>
      </c>
      <c r="D4752">
        <v>51</v>
      </c>
      <c r="E4752">
        <v>733.625</v>
      </c>
      <c r="F4752">
        <v>1.693318604041582</v>
      </c>
      <c r="G4752">
        <v>1.7612266975954971</v>
      </c>
      <c r="H4752">
        <v>2.0359501022578561</v>
      </c>
      <c r="J4752">
        <f t="shared" si="74"/>
        <v>179375</v>
      </c>
    </row>
    <row r="4753" spans="1:10" x14ac:dyDescent="0.25">
      <c r="A4753">
        <v>1023.30008421175</v>
      </c>
      <c r="B4753">
        <v>1311.6162199547259</v>
      </c>
      <c r="C4753" t="s">
        <v>10</v>
      </c>
      <c r="D4753">
        <v>51</v>
      </c>
      <c r="E4753">
        <v>733.84375</v>
      </c>
      <c r="F4753">
        <v>1.693318604041582</v>
      </c>
      <c r="G4753">
        <v>1.7612266975954971</v>
      </c>
      <c r="H4753">
        <v>1.996029512017506</v>
      </c>
      <c r="J4753">
        <f t="shared" si="74"/>
        <v>179426</v>
      </c>
    </row>
    <row r="4754" spans="1:10" x14ac:dyDescent="0.25">
      <c r="A4754">
        <v>1023.30008421175</v>
      </c>
      <c r="B4754">
        <v>1311.6162199547259</v>
      </c>
      <c r="C4754" t="s">
        <v>8</v>
      </c>
      <c r="D4754">
        <v>51</v>
      </c>
      <c r="E4754">
        <v>734.03125</v>
      </c>
      <c r="F4754">
        <v>1.6601162784721391</v>
      </c>
      <c r="G4754">
        <v>1.7612266975954971</v>
      </c>
      <c r="H4754">
        <v>1.996029512017506</v>
      </c>
      <c r="J4754">
        <f t="shared" si="74"/>
        <v>179477</v>
      </c>
    </row>
    <row r="4755" spans="1:10" x14ac:dyDescent="0.25">
      <c r="A4755">
        <v>1023.30008421175</v>
      </c>
      <c r="B4755">
        <v>1310.3213713772041</v>
      </c>
      <c r="C4755" t="s">
        <v>9</v>
      </c>
      <c r="D4755">
        <v>38</v>
      </c>
      <c r="E4755">
        <v>734.203125</v>
      </c>
      <c r="F4755">
        <v>1.6601162784721391</v>
      </c>
      <c r="G4755">
        <v>1.7675102055535099</v>
      </c>
      <c r="H4755">
        <v>1.996029512017506</v>
      </c>
      <c r="J4755">
        <f t="shared" si="74"/>
        <v>179515</v>
      </c>
    </row>
    <row r="4756" spans="1:10" x14ac:dyDescent="0.25">
      <c r="A4756">
        <v>1023.30008421175</v>
      </c>
      <c r="B4756">
        <v>1310.3213713772041</v>
      </c>
      <c r="C4756" t="s">
        <v>9</v>
      </c>
      <c r="D4756">
        <v>51</v>
      </c>
      <c r="E4756">
        <v>734.453125</v>
      </c>
      <c r="F4756">
        <v>1.6601162784721391</v>
      </c>
      <c r="G4756">
        <v>1.73285314269952</v>
      </c>
      <c r="H4756">
        <v>1.996029512017506</v>
      </c>
      <c r="J4756">
        <f t="shared" si="74"/>
        <v>179566</v>
      </c>
    </row>
    <row r="4757" spans="1:10" x14ac:dyDescent="0.25">
      <c r="A4757">
        <v>1023.30008421175</v>
      </c>
      <c r="B4757">
        <v>1310.3213713772041</v>
      </c>
      <c r="C4757" t="s">
        <v>9</v>
      </c>
      <c r="D4757">
        <v>51</v>
      </c>
      <c r="E4757">
        <v>734.671875</v>
      </c>
      <c r="F4757">
        <v>1.6601162784721391</v>
      </c>
      <c r="G4757">
        <v>1.698875630097568</v>
      </c>
      <c r="H4757">
        <v>1.996029512017506</v>
      </c>
      <c r="J4757">
        <f t="shared" si="74"/>
        <v>179617</v>
      </c>
    </row>
    <row r="4758" spans="1:10" x14ac:dyDescent="0.25">
      <c r="A4758">
        <v>1023.30008421175</v>
      </c>
      <c r="B4758">
        <v>1310.3213713772041</v>
      </c>
      <c r="C4758" t="s">
        <v>10</v>
      </c>
      <c r="D4758">
        <v>51</v>
      </c>
      <c r="E4758">
        <v>734.890625</v>
      </c>
      <c r="F4758">
        <v>1.6601162784721391</v>
      </c>
      <c r="G4758">
        <v>1.698875630097568</v>
      </c>
      <c r="H4758">
        <v>1.9568916784485351</v>
      </c>
      <c r="J4758">
        <f t="shared" si="74"/>
        <v>179668</v>
      </c>
    </row>
    <row r="4759" spans="1:10" x14ac:dyDescent="0.25">
      <c r="A4759">
        <v>1023.30008421175</v>
      </c>
      <c r="B4759">
        <v>1310.3213713772041</v>
      </c>
      <c r="C4759" t="s">
        <v>8</v>
      </c>
      <c r="D4759">
        <v>51</v>
      </c>
      <c r="E4759">
        <v>735.09375</v>
      </c>
      <c r="F4759">
        <v>1.6275649788942541</v>
      </c>
      <c r="G4759">
        <v>1.698875630097568</v>
      </c>
      <c r="H4759">
        <v>1.9568916784485351</v>
      </c>
      <c r="J4759">
        <f t="shared" si="74"/>
        <v>179719</v>
      </c>
    </row>
    <row r="4760" spans="1:10" x14ac:dyDescent="0.25">
      <c r="A4760">
        <v>1023.30008421175</v>
      </c>
      <c r="B4760">
        <v>1300.4904207187631</v>
      </c>
      <c r="C4760" t="s">
        <v>10</v>
      </c>
      <c r="D4760">
        <v>42</v>
      </c>
      <c r="E4760">
        <v>735.3125</v>
      </c>
      <c r="F4760">
        <v>1.6275649788942541</v>
      </c>
      <c r="G4760">
        <v>1.698875630097568</v>
      </c>
      <c r="H4760">
        <v>1.957918067056903</v>
      </c>
      <c r="J4760">
        <f t="shared" si="74"/>
        <v>179761</v>
      </c>
    </row>
    <row r="4761" spans="1:10" x14ac:dyDescent="0.25">
      <c r="A4761">
        <v>1023.30008421175</v>
      </c>
      <c r="B4761">
        <v>1286.948518697352</v>
      </c>
      <c r="C4761" t="s">
        <v>10</v>
      </c>
      <c r="D4761">
        <v>32</v>
      </c>
      <c r="E4761">
        <v>735.4375</v>
      </c>
      <c r="F4761">
        <v>1.6275649788942541</v>
      </c>
      <c r="G4761">
        <v>1.698875630097568</v>
      </c>
      <c r="H4761">
        <v>1.959233127461375</v>
      </c>
      <c r="J4761">
        <f t="shared" si="74"/>
        <v>179793</v>
      </c>
    </row>
    <row r="4762" spans="1:10" x14ac:dyDescent="0.25">
      <c r="A4762">
        <v>1023.30008421175</v>
      </c>
      <c r="B4762">
        <v>1322.551786386178</v>
      </c>
      <c r="C4762" t="s">
        <v>9</v>
      </c>
      <c r="D4762">
        <v>28</v>
      </c>
      <c r="E4762">
        <v>735.546875</v>
      </c>
      <c r="F4762">
        <v>1.6275649788942541</v>
      </c>
      <c r="G4762">
        <v>1.7453443575940839</v>
      </c>
      <c r="H4762">
        <v>1.959233127461375</v>
      </c>
      <c r="J4762">
        <f t="shared" si="74"/>
        <v>179821</v>
      </c>
    </row>
    <row r="4763" spans="1:10" x14ac:dyDescent="0.25">
      <c r="A4763">
        <v>1023.30008421175</v>
      </c>
      <c r="B4763">
        <v>1322.551786386178</v>
      </c>
      <c r="C4763" t="s">
        <v>9</v>
      </c>
      <c r="D4763">
        <v>51</v>
      </c>
      <c r="E4763">
        <v>735.75</v>
      </c>
      <c r="F4763">
        <v>1.6275649788942541</v>
      </c>
      <c r="G4763">
        <v>1.7111219192098861</v>
      </c>
      <c r="H4763">
        <v>1.959233127461375</v>
      </c>
      <c r="J4763">
        <f t="shared" si="74"/>
        <v>179872</v>
      </c>
    </row>
    <row r="4764" spans="1:10" x14ac:dyDescent="0.25">
      <c r="A4764">
        <v>1023.30008421175</v>
      </c>
      <c r="B4764">
        <v>1322.551786386178</v>
      </c>
      <c r="C4764" t="s">
        <v>8</v>
      </c>
      <c r="D4764">
        <v>51</v>
      </c>
      <c r="E4764">
        <v>735.984375</v>
      </c>
      <c r="F4764">
        <v>1.5956519400924061</v>
      </c>
      <c r="G4764">
        <v>1.7111219192098861</v>
      </c>
      <c r="H4764">
        <v>1.959233127461375</v>
      </c>
      <c r="J4764">
        <f t="shared" si="74"/>
        <v>179923</v>
      </c>
    </row>
    <row r="4765" spans="1:10" x14ac:dyDescent="0.25">
      <c r="A4765">
        <v>1023.30008421175</v>
      </c>
      <c r="B4765">
        <v>1309.227572254799</v>
      </c>
      <c r="C4765" t="s">
        <v>10</v>
      </c>
      <c r="D4765">
        <v>1</v>
      </c>
      <c r="E4765">
        <v>735.984375</v>
      </c>
      <c r="F4765">
        <v>1.5956519400924061</v>
      </c>
      <c r="G4765">
        <v>1.7111219192098861</v>
      </c>
      <c r="H4765">
        <v>2</v>
      </c>
      <c r="J4765">
        <f t="shared" si="74"/>
        <v>179924</v>
      </c>
    </row>
    <row r="4766" spans="1:10" x14ac:dyDescent="0.25">
      <c r="A4766">
        <v>1023.30008421175</v>
      </c>
      <c r="B4766">
        <v>1305.209920290016</v>
      </c>
      <c r="C4766" t="s">
        <v>10</v>
      </c>
      <c r="D4766">
        <v>25</v>
      </c>
      <c r="E4766">
        <v>736.109375</v>
      </c>
      <c r="F4766">
        <v>1.5956519400924061</v>
      </c>
      <c r="G4766">
        <v>1.7111219192098861</v>
      </c>
      <c r="H4766">
        <v>2</v>
      </c>
      <c r="J4766">
        <f t="shared" si="74"/>
        <v>179949</v>
      </c>
    </row>
    <row r="4767" spans="1:10" x14ac:dyDescent="0.25">
      <c r="A4767">
        <v>1023.30008421175</v>
      </c>
      <c r="B4767">
        <v>1262.8828039102709</v>
      </c>
      <c r="C4767" t="s">
        <v>9</v>
      </c>
      <c r="D4767">
        <v>26</v>
      </c>
      <c r="E4767">
        <v>736.21875</v>
      </c>
      <c r="F4767">
        <v>1.5956519400924061</v>
      </c>
      <c r="G4767">
        <v>1.722232614624891</v>
      </c>
      <c r="H4767">
        <v>2</v>
      </c>
      <c r="J4767">
        <f t="shared" si="74"/>
        <v>179975</v>
      </c>
    </row>
    <row r="4768" spans="1:10" x14ac:dyDescent="0.25">
      <c r="A4768">
        <v>1023.30008421175</v>
      </c>
      <c r="B4768">
        <v>1259.2504057611011</v>
      </c>
      <c r="C4768" t="s">
        <v>10</v>
      </c>
      <c r="D4768">
        <v>30</v>
      </c>
      <c r="E4768">
        <v>736.34375</v>
      </c>
      <c r="F4768">
        <v>1.5956519400924061</v>
      </c>
      <c r="G4768">
        <v>1.722232614624891</v>
      </c>
      <c r="H4768">
        <v>2</v>
      </c>
      <c r="J4768">
        <f t="shared" si="74"/>
        <v>180005</v>
      </c>
    </row>
    <row r="4769" spans="1:10" x14ac:dyDescent="0.25">
      <c r="A4769">
        <v>1023.30008421175</v>
      </c>
      <c r="B4769">
        <v>1259.2504057611011</v>
      </c>
      <c r="C4769" t="s">
        <v>9</v>
      </c>
      <c r="D4769">
        <v>51</v>
      </c>
      <c r="E4769">
        <v>736.578125</v>
      </c>
      <c r="F4769">
        <v>1.5956519400924061</v>
      </c>
      <c r="G4769">
        <v>1.688463347671461</v>
      </c>
      <c r="H4769">
        <v>2</v>
      </c>
      <c r="J4769">
        <f t="shared" si="74"/>
        <v>180056</v>
      </c>
    </row>
    <row r="4770" spans="1:10" x14ac:dyDescent="0.25">
      <c r="A4770">
        <v>1023.30008421175</v>
      </c>
      <c r="B4770">
        <v>1259.2504057611011</v>
      </c>
      <c r="C4770" t="s">
        <v>9</v>
      </c>
      <c r="D4770">
        <v>51</v>
      </c>
      <c r="E4770">
        <v>736.84375</v>
      </c>
      <c r="F4770">
        <v>1.5956519400924061</v>
      </c>
      <c r="G4770">
        <v>1.6553562232073149</v>
      </c>
      <c r="H4770">
        <v>2</v>
      </c>
      <c r="J4770">
        <f t="shared" si="74"/>
        <v>180107</v>
      </c>
    </row>
    <row r="4771" spans="1:10" x14ac:dyDescent="0.25">
      <c r="A4771">
        <v>1023.30008421175</v>
      </c>
      <c r="B4771">
        <v>1259.2504057611011</v>
      </c>
      <c r="C4771" t="s">
        <v>8</v>
      </c>
      <c r="D4771">
        <v>51</v>
      </c>
      <c r="E4771">
        <v>737.03125</v>
      </c>
      <c r="F4771">
        <v>1.5643646471494179</v>
      </c>
      <c r="G4771">
        <v>1.6553562232073149</v>
      </c>
      <c r="H4771">
        <v>2</v>
      </c>
      <c r="J4771">
        <f t="shared" si="74"/>
        <v>180158</v>
      </c>
    </row>
    <row r="4772" spans="1:10" x14ac:dyDescent="0.25">
      <c r="A4772">
        <v>1023.30008421175</v>
      </c>
      <c r="B4772">
        <v>1222.5483398860929</v>
      </c>
      <c r="C4772" t="s">
        <v>10</v>
      </c>
      <c r="D4772">
        <v>36</v>
      </c>
      <c r="E4772">
        <v>737.171875</v>
      </c>
      <c r="F4772">
        <v>1.5643646471494179</v>
      </c>
      <c r="G4772">
        <v>1.6553562232073149</v>
      </c>
      <c r="H4772">
        <v>2</v>
      </c>
      <c r="J4772">
        <f t="shared" si="74"/>
        <v>180194</v>
      </c>
    </row>
    <row r="4773" spans="1:10" x14ac:dyDescent="0.25">
      <c r="A4773">
        <v>1023.30008421175</v>
      </c>
      <c r="B4773">
        <v>1214.560591567943</v>
      </c>
      <c r="C4773" t="s">
        <v>10</v>
      </c>
      <c r="D4773">
        <v>1</v>
      </c>
      <c r="E4773">
        <v>737.171875</v>
      </c>
      <c r="F4773">
        <v>1.5643646471494179</v>
      </c>
      <c r="G4773">
        <v>1.6553562232073149</v>
      </c>
      <c r="H4773">
        <v>2</v>
      </c>
      <c r="J4773">
        <f t="shared" si="74"/>
        <v>180195</v>
      </c>
    </row>
    <row r="4774" spans="1:10" x14ac:dyDescent="0.25">
      <c r="A4774">
        <v>1023.30008421175</v>
      </c>
      <c r="B4774">
        <v>1214.560591567943</v>
      </c>
      <c r="C4774" t="s">
        <v>8</v>
      </c>
      <c r="D4774">
        <v>51</v>
      </c>
      <c r="E4774">
        <v>737.390625</v>
      </c>
      <c r="F4774">
        <v>1.533690830538645</v>
      </c>
      <c r="G4774">
        <v>1.6553562232073149</v>
      </c>
      <c r="H4774">
        <v>2</v>
      </c>
      <c r="J4774">
        <f t="shared" si="74"/>
        <v>180246</v>
      </c>
    </row>
    <row r="4775" spans="1:10" x14ac:dyDescent="0.25">
      <c r="A4775">
        <v>1023.30008421175</v>
      </c>
      <c r="B4775">
        <v>1214.560591567943</v>
      </c>
      <c r="C4775" t="s">
        <v>8</v>
      </c>
      <c r="D4775">
        <v>51</v>
      </c>
      <c r="E4775">
        <v>737.625</v>
      </c>
      <c r="F4775">
        <v>1.5036184613123971</v>
      </c>
      <c r="G4775">
        <v>1.6553562232073149</v>
      </c>
      <c r="H4775">
        <v>2</v>
      </c>
      <c r="J4775">
        <f t="shared" si="74"/>
        <v>180297</v>
      </c>
    </row>
    <row r="4776" spans="1:10" x14ac:dyDescent="0.25">
      <c r="A4776">
        <v>1023.30008421175</v>
      </c>
      <c r="B4776">
        <v>1214.560591567943</v>
      </c>
      <c r="C4776" t="s">
        <v>10</v>
      </c>
      <c r="D4776">
        <v>51</v>
      </c>
      <c r="E4776">
        <v>737.84375</v>
      </c>
      <c r="F4776">
        <v>1.5036184613123971</v>
      </c>
      <c r="G4776">
        <v>1.6553562232073149</v>
      </c>
      <c r="H4776">
        <v>1.9607843137254899</v>
      </c>
      <c r="J4776">
        <f t="shared" si="74"/>
        <v>180348</v>
      </c>
    </row>
    <row r="4777" spans="1:10" x14ac:dyDescent="0.25">
      <c r="A4777">
        <v>1023.30008421175</v>
      </c>
      <c r="B4777">
        <v>1205.350889412457</v>
      </c>
      <c r="C4777" t="s">
        <v>9</v>
      </c>
      <c r="D4777">
        <v>34</v>
      </c>
      <c r="E4777">
        <v>738.09375</v>
      </c>
      <c r="F4777">
        <v>1.5036184613123971</v>
      </c>
      <c r="G4777">
        <v>1.665492804877688</v>
      </c>
      <c r="H4777">
        <v>1.9607843137254899</v>
      </c>
      <c r="J4777">
        <f t="shared" si="74"/>
        <v>180382</v>
      </c>
    </row>
    <row r="4778" spans="1:10" x14ac:dyDescent="0.25">
      <c r="A4778">
        <v>1023.30008421175</v>
      </c>
      <c r="B4778">
        <v>1211.7205635221501</v>
      </c>
      <c r="C4778" t="s">
        <v>9</v>
      </c>
      <c r="D4778">
        <v>51</v>
      </c>
      <c r="E4778">
        <v>738.390625</v>
      </c>
      <c r="F4778">
        <v>1.5036184613123971</v>
      </c>
      <c r="G4778">
        <v>1.6524439263506741</v>
      </c>
      <c r="H4778">
        <v>1.9607843137254899</v>
      </c>
      <c r="J4778">
        <f t="shared" si="74"/>
        <v>180433</v>
      </c>
    </row>
    <row r="4779" spans="1:10" x14ac:dyDescent="0.25">
      <c r="A4779">
        <v>1023.30008421175</v>
      </c>
      <c r="B4779">
        <v>1211.7205635221501</v>
      </c>
      <c r="C4779" t="s">
        <v>10</v>
      </c>
      <c r="D4779">
        <v>51</v>
      </c>
      <c r="E4779">
        <v>738.640625</v>
      </c>
      <c r="F4779">
        <v>1.5036184613123971</v>
      </c>
      <c r="G4779">
        <v>1.6524439263506741</v>
      </c>
      <c r="H4779">
        <v>1.9223375624759711</v>
      </c>
      <c r="J4779">
        <f t="shared" si="74"/>
        <v>180484</v>
      </c>
    </row>
    <row r="4780" spans="1:10" x14ac:dyDescent="0.25">
      <c r="A4780">
        <v>1023.30008421175</v>
      </c>
      <c r="B4780">
        <v>1211.180001019118</v>
      </c>
      <c r="C4780" t="s">
        <v>10</v>
      </c>
      <c r="D4780">
        <v>5</v>
      </c>
      <c r="E4780">
        <v>738.65625</v>
      </c>
      <c r="F4780">
        <v>1.5036184613123971</v>
      </c>
      <c r="G4780">
        <v>1.6524439263506741</v>
      </c>
      <c r="H4780">
        <v>1.9378700499807771</v>
      </c>
      <c r="J4780">
        <f t="shared" si="74"/>
        <v>180489</v>
      </c>
    </row>
    <row r="4781" spans="1:10" x14ac:dyDescent="0.25">
      <c r="A4781">
        <v>1023.30008421175</v>
      </c>
      <c r="B4781">
        <v>1211.180001019118</v>
      </c>
      <c r="C4781" t="s">
        <v>8</v>
      </c>
      <c r="D4781">
        <v>51</v>
      </c>
      <c r="E4781">
        <v>738.875</v>
      </c>
      <c r="F4781">
        <v>1.4741357463847029</v>
      </c>
      <c r="G4781">
        <v>1.6524439263506741</v>
      </c>
      <c r="H4781">
        <v>1.9378700499807771</v>
      </c>
      <c r="J4781">
        <f t="shared" si="74"/>
        <v>180540</v>
      </c>
    </row>
    <row r="4782" spans="1:10" x14ac:dyDescent="0.25">
      <c r="A4782">
        <v>1023.30008421175</v>
      </c>
      <c r="B4782">
        <v>1211.180001019118</v>
      </c>
      <c r="C4782" t="s">
        <v>8</v>
      </c>
      <c r="D4782">
        <v>51</v>
      </c>
      <c r="E4782">
        <v>739.109375</v>
      </c>
      <c r="F4782">
        <v>1.4452311239065709</v>
      </c>
      <c r="G4782">
        <v>1.6524439263506741</v>
      </c>
      <c r="H4782">
        <v>1.9378700499807771</v>
      </c>
      <c r="J4782">
        <f t="shared" si="74"/>
        <v>180591</v>
      </c>
    </row>
    <row r="4783" spans="1:10" x14ac:dyDescent="0.25">
      <c r="A4783">
        <v>1023.30008421175</v>
      </c>
      <c r="B4783">
        <v>1252.4979075913</v>
      </c>
      <c r="C4783" t="s">
        <v>10</v>
      </c>
      <c r="D4783">
        <v>51</v>
      </c>
      <c r="E4783">
        <v>739.328125</v>
      </c>
      <c r="F4783">
        <v>1.4452311239065709</v>
      </c>
      <c r="G4783">
        <v>1.6524439263506741</v>
      </c>
      <c r="H4783">
        <v>1.9194804411576241</v>
      </c>
      <c r="J4783">
        <f t="shared" si="74"/>
        <v>180642</v>
      </c>
    </row>
    <row r="4784" spans="1:10" x14ac:dyDescent="0.25">
      <c r="A4784">
        <v>1023.30008421175</v>
      </c>
      <c r="B4784">
        <v>1210.584254946883</v>
      </c>
      <c r="C4784" t="s">
        <v>9</v>
      </c>
      <c r="D4784">
        <v>46</v>
      </c>
      <c r="E4784">
        <v>739.53125</v>
      </c>
      <c r="F4784">
        <v>1.4452311239065709</v>
      </c>
      <c r="G4784">
        <v>1.659999493169138</v>
      </c>
      <c r="H4784">
        <v>1.9194804411576241</v>
      </c>
      <c r="J4784">
        <f t="shared" si="74"/>
        <v>180688</v>
      </c>
    </row>
    <row r="4785" spans="1:10" x14ac:dyDescent="0.25">
      <c r="A4785">
        <v>1023.30008421175</v>
      </c>
      <c r="B4785">
        <v>1209.6343190856689</v>
      </c>
      <c r="C4785" t="s">
        <v>8</v>
      </c>
      <c r="D4785">
        <v>4</v>
      </c>
      <c r="E4785">
        <v>739.546875</v>
      </c>
      <c r="F4785">
        <v>1.583923342929928</v>
      </c>
      <c r="G4785">
        <v>1.659999493169138</v>
      </c>
      <c r="H4785">
        <v>1.9194804411576241</v>
      </c>
      <c r="J4785">
        <f t="shared" si="74"/>
        <v>180692</v>
      </c>
    </row>
    <row r="4786" spans="1:10" x14ac:dyDescent="0.25">
      <c r="A4786">
        <v>1023.30008421175</v>
      </c>
      <c r="B4786">
        <v>1204.907518293546</v>
      </c>
      <c r="C4786" t="s">
        <v>9</v>
      </c>
      <c r="D4786">
        <v>21</v>
      </c>
      <c r="E4786">
        <v>739.640625</v>
      </c>
      <c r="F4786">
        <v>1.583923342929928</v>
      </c>
      <c r="G4786">
        <v>1.6761899934944171</v>
      </c>
      <c r="H4786">
        <v>1.9194804411576241</v>
      </c>
      <c r="J4786">
        <f t="shared" si="74"/>
        <v>180713</v>
      </c>
    </row>
    <row r="4787" spans="1:10" x14ac:dyDescent="0.25">
      <c r="A4787">
        <v>1023.30008421175</v>
      </c>
      <c r="B4787">
        <v>1204.907518293546</v>
      </c>
      <c r="C4787" t="s">
        <v>8</v>
      </c>
      <c r="D4787">
        <v>51</v>
      </c>
      <c r="E4787">
        <v>739.859375</v>
      </c>
      <c r="F4787">
        <v>1.5528660224803219</v>
      </c>
      <c r="G4787">
        <v>1.6761899934944171</v>
      </c>
      <c r="H4787">
        <v>1.9194804411576241</v>
      </c>
      <c r="J4787">
        <f t="shared" si="74"/>
        <v>180764</v>
      </c>
    </row>
    <row r="4788" spans="1:10" x14ac:dyDescent="0.25">
      <c r="A4788">
        <v>1023.30008421175</v>
      </c>
      <c r="B4788">
        <v>1204.907518293546</v>
      </c>
      <c r="C4788" t="s">
        <v>9</v>
      </c>
      <c r="D4788">
        <v>51</v>
      </c>
      <c r="E4788">
        <v>740.078125</v>
      </c>
      <c r="F4788">
        <v>1.5528660224803219</v>
      </c>
      <c r="G4788">
        <v>1.643323523033742</v>
      </c>
      <c r="H4788">
        <v>1.9194804411576241</v>
      </c>
      <c r="J4788">
        <f t="shared" si="74"/>
        <v>180815</v>
      </c>
    </row>
    <row r="4789" spans="1:10" x14ac:dyDescent="0.25">
      <c r="A4789">
        <v>1023.30008421175</v>
      </c>
      <c r="B4789">
        <v>1204.907518293546</v>
      </c>
      <c r="C4789" t="s">
        <v>10</v>
      </c>
      <c r="D4789">
        <v>51</v>
      </c>
      <c r="E4789">
        <v>740.28125</v>
      </c>
      <c r="F4789">
        <v>1.5528660224803219</v>
      </c>
      <c r="G4789">
        <v>1.643323523033742</v>
      </c>
      <c r="H4789">
        <v>1.881843569762377</v>
      </c>
      <c r="J4789">
        <f t="shared" si="74"/>
        <v>180866</v>
      </c>
    </row>
    <row r="4790" spans="1:10" x14ac:dyDescent="0.25">
      <c r="A4790">
        <v>1023.30008421175</v>
      </c>
      <c r="B4790">
        <v>1200.368193695205</v>
      </c>
      <c r="C4790" t="s">
        <v>10</v>
      </c>
      <c r="D4790">
        <v>22</v>
      </c>
      <c r="E4790">
        <v>740.375</v>
      </c>
      <c r="F4790">
        <v>1.5528660224803219</v>
      </c>
      <c r="G4790">
        <v>1.643323523033742</v>
      </c>
      <c r="H4790">
        <v>1.88721431659136</v>
      </c>
      <c r="J4790">
        <f t="shared" si="74"/>
        <v>180888</v>
      </c>
    </row>
    <row r="4791" spans="1:10" x14ac:dyDescent="0.25">
      <c r="A4791">
        <v>1023.30008421175</v>
      </c>
      <c r="B4791">
        <v>1200.368193695205</v>
      </c>
      <c r="C4791" t="s">
        <v>9</v>
      </c>
      <c r="D4791">
        <v>51</v>
      </c>
      <c r="E4791">
        <v>740.609375</v>
      </c>
      <c r="F4791">
        <v>1.5528660224803219</v>
      </c>
      <c r="G4791">
        <v>1.611101493170336</v>
      </c>
      <c r="H4791">
        <v>1.88721431659136</v>
      </c>
      <c r="J4791">
        <f t="shared" si="74"/>
        <v>180939</v>
      </c>
    </row>
    <row r="4792" spans="1:10" x14ac:dyDescent="0.25">
      <c r="A4792">
        <v>1023.30008421175</v>
      </c>
      <c r="B4792">
        <v>1190.597201574207</v>
      </c>
      <c r="C4792" t="s">
        <v>10</v>
      </c>
      <c r="D4792">
        <v>3</v>
      </c>
      <c r="E4792">
        <v>740.625</v>
      </c>
      <c r="F4792">
        <v>1.5528660224803219</v>
      </c>
      <c r="G4792">
        <v>1.611101493170336</v>
      </c>
      <c r="H4792">
        <v>1.9248095443942399</v>
      </c>
      <c r="J4792">
        <f t="shared" si="74"/>
        <v>180942</v>
      </c>
    </row>
    <row r="4793" spans="1:10" x14ac:dyDescent="0.25">
      <c r="A4793">
        <v>1023.30008421175</v>
      </c>
      <c r="B4793">
        <v>1190.597201574207</v>
      </c>
      <c r="C4793" t="s">
        <v>9</v>
      </c>
      <c r="D4793">
        <v>51</v>
      </c>
      <c r="E4793">
        <v>740.859375</v>
      </c>
      <c r="F4793">
        <v>1.5528660224803219</v>
      </c>
      <c r="G4793">
        <v>1.579511267814055</v>
      </c>
      <c r="H4793">
        <v>1.9248095443942399</v>
      </c>
      <c r="J4793">
        <f t="shared" si="74"/>
        <v>180993</v>
      </c>
    </row>
    <row r="4794" spans="1:10" x14ac:dyDescent="0.25">
      <c r="A4794">
        <v>1023.30008421175</v>
      </c>
      <c r="B4794">
        <v>1190.487329143662</v>
      </c>
      <c r="C4794" t="s">
        <v>10</v>
      </c>
      <c r="D4794">
        <v>51</v>
      </c>
      <c r="E4794">
        <v>741.078125</v>
      </c>
      <c r="F4794">
        <v>1.5528660224803219</v>
      </c>
      <c r="G4794">
        <v>1.579511267814055</v>
      </c>
      <c r="H4794">
        <v>1.9262838670531759</v>
      </c>
      <c r="J4794">
        <f t="shared" si="74"/>
        <v>181044</v>
      </c>
    </row>
    <row r="4795" spans="1:10" x14ac:dyDescent="0.25">
      <c r="A4795">
        <v>1023.30008421175</v>
      </c>
      <c r="B4795">
        <v>1184.682999828208</v>
      </c>
      <c r="C4795" t="s">
        <v>10</v>
      </c>
      <c r="D4795">
        <v>15</v>
      </c>
      <c r="E4795">
        <v>741.140625</v>
      </c>
      <c r="F4795">
        <v>1.5528660224803219</v>
      </c>
      <c r="G4795">
        <v>1.579511267814055</v>
      </c>
      <c r="H4795">
        <v>1.931198275916298</v>
      </c>
      <c r="J4795">
        <f t="shared" si="74"/>
        <v>181059</v>
      </c>
    </row>
    <row r="4796" spans="1:10" x14ac:dyDescent="0.25">
      <c r="A4796">
        <v>1023.30008421175</v>
      </c>
      <c r="B4796">
        <v>1184.682999828208</v>
      </c>
      <c r="C4796" t="s">
        <v>8</v>
      </c>
      <c r="D4796">
        <v>51</v>
      </c>
      <c r="E4796">
        <v>741.375</v>
      </c>
      <c r="F4796">
        <v>1.5224176690983551</v>
      </c>
      <c r="G4796">
        <v>1.579511267814055</v>
      </c>
      <c r="H4796">
        <v>1.931198275916298</v>
      </c>
      <c r="J4796">
        <f t="shared" si="74"/>
        <v>181110</v>
      </c>
    </row>
    <row r="4797" spans="1:10" x14ac:dyDescent="0.25">
      <c r="A4797">
        <v>1023.30008421175</v>
      </c>
      <c r="B4797">
        <v>1179.601963453978</v>
      </c>
      <c r="C4797" t="s">
        <v>10</v>
      </c>
      <c r="D4797">
        <v>4</v>
      </c>
      <c r="E4797">
        <v>741.390625</v>
      </c>
      <c r="F4797">
        <v>1.5224176690983551</v>
      </c>
      <c r="G4797">
        <v>1.579511267814055</v>
      </c>
      <c r="H4797">
        <v>1.9483987069372231</v>
      </c>
      <c r="J4797">
        <f t="shared" si="74"/>
        <v>181114</v>
      </c>
    </row>
    <row r="4798" spans="1:10" x14ac:dyDescent="0.25">
      <c r="A4798">
        <v>1023.30008421175</v>
      </c>
      <c r="B4798">
        <v>1179.601963453978</v>
      </c>
      <c r="C4798" t="s">
        <v>8</v>
      </c>
      <c r="D4798">
        <v>51</v>
      </c>
      <c r="E4798">
        <v>741.625</v>
      </c>
      <c r="F4798">
        <v>1.4925663422532891</v>
      </c>
      <c r="G4798">
        <v>1.579511267814055</v>
      </c>
      <c r="H4798">
        <v>1.9483987069372231</v>
      </c>
      <c r="J4798">
        <f t="shared" si="74"/>
        <v>181165</v>
      </c>
    </row>
    <row r="4799" spans="1:10" x14ac:dyDescent="0.25">
      <c r="A4799">
        <v>1023.30008421175</v>
      </c>
      <c r="B4799">
        <v>1174.5291135068189</v>
      </c>
      <c r="C4799" t="s">
        <v>10</v>
      </c>
      <c r="D4799">
        <v>45</v>
      </c>
      <c r="E4799">
        <v>741.84375</v>
      </c>
      <c r="F4799">
        <v>1.4925663422532891</v>
      </c>
      <c r="G4799">
        <v>1.579511267814055</v>
      </c>
      <c r="H4799">
        <v>1.9495454023386181</v>
      </c>
      <c r="J4799">
        <f t="shared" si="74"/>
        <v>181210</v>
      </c>
    </row>
    <row r="4800" spans="1:10" x14ac:dyDescent="0.25">
      <c r="A4800">
        <v>1023.30008421175</v>
      </c>
      <c r="B4800">
        <v>1174.5291135068189</v>
      </c>
      <c r="C4800" t="s">
        <v>8</v>
      </c>
      <c r="D4800">
        <v>51</v>
      </c>
      <c r="E4800">
        <v>742.03125</v>
      </c>
      <c r="F4800">
        <v>1.4633003355424401</v>
      </c>
      <c r="G4800">
        <v>1.579511267814055</v>
      </c>
      <c r="H4800">
        <v>1.9495454023386181</v>
      </c>
      <c r="J4800">
        <f t="shared" si="74"/>
        <v>181261</v>
      </c>
    </row>
    <row r="4801" spans="1:10" x14ac:dyDescent="0.25">
      <c r="A4801">
        <v>1023.30008421175</v>
      </c>
      <c r="B4801">
        <v>1212.209182538008</v>
      </c>
      <c r="C4801" t="s">
        <v>10</v>
      </c>
      <c r="D4801">
        <v>44</v>
      </c>
      <c r="E4801">
        <v>742.21875</v>
      </c>
      <c r="F4801">
        <v>1.4633003355424401</v>
      </c>
      <c r="G4801">
        <v>1.579511267814055</v>
      </c>
      <c r="H4801">
        <v>1.973419370467286</v>
      </c>
      <c r="J4801">
        <f t="shared" si="74"/>
        <v>181305</v>
      </c>
    </row>
    <row r="4802" spans="1:10" x14ac:dyDescent="0.25">
      <c r="A4802">
        <v>1023.30008421175</v>
      </c>
      <c r="B4802">
        <v>1212.209182538008</v>
      </c>
      <c r="C4802" t="s">
        <v>9</v>
      </c>
      <c r="D4802">
        <v>51</v>
      </c>
      <c r="E4802">
        <v>742.4375</v>
      </c>
      <c r="F4802">
        <v>1.4633003355424401</v>
      </c>
      <c r="G4802">
        <v>1.5485404586412299</v>
      </c>
      <c r="H4802">
        <v>1.973419370467286</v>
      </c>
      <c r="J4802">
        <f t="shared" si="74"/>
        <v>181356</v>
      </c>
    </row>
    <row r="4803" spans="1:10" x14ac:dyDescent="0.25">
      <c r="A4803">
        <v>1023.30008421175</v>
      </c>
      <c r="B4803">
        <v>1208.116122147097</v>
      </c>
      <c r="C4803" t="s">
        <v>10</v>
      </c>
      <c r="D4803">
        <v>18</v>
      </c>
      <c r="E4803">
        <v>742.515625</v>
      </c>
      <c r="F4803">
        <v>1.4633003355424401</v>
      </c>
      <c r="G4803">
        <v>1.5485404586412299</v>
      </c>
      <c r="H4803">
        <v>1.974896072107992</v>
      </c>
      <c r="J4803">
        <f t="shared" si="74"/>
        <v>181374</v>
      </c>
    </row>
    <row r="4804" spans="1:10" x14ac:dyDescent="0.25">
      <c r="A4804">
        <v>1023.30008421175</v>
      </c>
      <c r="B4804">
        <v>1208.116122147097</v>
      </c>
      <c r="C4804" t="s">
        <v>10</v>
      </c>
      <c r="D4804">
        <v>51</v>
      </c>
      <c r="E4804">
        <v>742.734375</v>
      </c>
      <c r="F4804">
        <v>1.4633003355424401</v>
      </c>
      <c r="G4804">
        <v>1.5485404586412299</v>
      </c>
      <c r="H4804">
        <v>1.9361726197137179</v>
      </c>
      <c r="J4804">
        <f t="shared" si="74"/>
        <v>181425</v>
      </c>
    </row>
    <row r="4805" spans="1:10" x14ac:dyDescent="0.25">
      <c r="A4805">
        <v>1023.30008421175</v>
      </c>
      <c r="B4805">
        <v>1208.116122147097</v>
      </c>
      <c r="C4805" t="s">
        <v>9</v>
      </c>
      <c r="D4805">
        <v>51</v>
      </c>
      <c r="E4805">
        <v>742.953125</v>
      </c>
      <c r="F4805">
        <v>1.4633003355424401</v>
      </c>
      <c r="G4805">
        <v>1.5181769202365001</v>
      </c>
      <c r="H4805">
        <v>1.9361726197137179</v>
      </c>
      <c r="J4805">
        <f t="shared" ref="J4805:J4868" si="75">D4805+J4804</f>
        <v>181476</v>
      </c>
    </row>
    <row r="4806" spans="1:10" x14ac:dyDescent="0.25">
      <c r="A4806">
        <v>1023.30008421175</v>
      </c>
      <c r="B4806">
        <v>1208.116122147097</v>
      </c>
      <c r="C4806" t="s">
        <v>10</v>
      </c>
      <c r="D4806">
        <v>51</v>
      </c>
      <c r="E4806">
        <v>743.15625</v>
      </c>
      <c r="F4806">
        <v>1.4633003355424401</v>
      </c>
      <c r="G4806">
        <v>1.5181769202365001</v>
      </c>
      <c r="H4806">
        <v>1.898208450699723</v>
      </c>
      <c r="J4806">
        <f t="shared" si="75"/>
        <v>181527</v>
      </c>
    </row>
    <row r="4807" spans="1:10" x14ac:dyDescent="0.25">
      <c r="A4807">
        <v>1023.30008421175</v>
      </c>
      <c r="B4807">
        <v>1296.1016010557869</v>
      </c>
      <c r="C4807" t="s">
        <v>10</v>
      </c>
      <c r="D4807">
        <v>22</v>
      </c>
      <c r="E4807">
        <v>743.265625</v>
      </c>
      <c r="F4807">
        <v>1.4633003355424401</v>
      </c>
      <c r="G4807">
        <v>1.5181769202365001</v>
      </c>
      <c r="H4807">
        <v>1.948289884758827</v>
      </c>
      <c r="J4807">
        <f t="shared" si="75"/>
        <v>181549</v>
      </c>
    </row>
    <row r="4808" spans="1:10" x14ac:dyDescent="0.25">
      <c r="A4808">
        <v>1023.30008421175</v>
      </c>
      <c r="B4808">
        <v>1296.1016010557869</v>
      </c>
      <c r="C4808" t="s">
        <v>9</v>
      </c>
      <c r="D4808">
        <v>51</v>
      </c>
      <c r="E4808">
        <v>743.484375</v>
      </c>
      <c r="F4808">
        <v>1.4633003355424401</v>
      </c>
      <c r="G4808">
        <v>1.488408745329902</v>
      </c>
      <c r="H4808">
        <v>1.948289884758827</v>
      </c>
      <c r="J4808">
        <f t="shared" si="75"/>
        <v>181600</v>
      </c>
    </row>
    <row r="4809" spans="1:10" x14ac:dyDescent="0.25">
      <c r="A4809">
        <v>1023.30008421175</v>
      </c>
      <c r="B4809">
        <v>1290.9625129428539</v>
      </c>
      <c r="C4809" t="s">
        <v>10</v>
      </c>
      <c r="D4809">
        <v>23</v>
      </c>
      <c r="E4809">
        <v>743.5625</v>
      </c>
      <c r="F4809">
        <v>1.4633003355424401</v>
      </c>
      <c r="G4809">
        <v>1.488408745329902</v>
      </c>
      <c r="H4809">
        <v>1.9505381506388779</v>
      </c>
      <c r="J4809">
        <f t="shared" si="75"/>
        <v>181623</v>
      </c>
    </row>
    <row r="4810" spans="1:10" x14ac:dyDescent="0.25">
      <c r="A4810">
        <v>1023.30008421175</v>
      </c>
      <c r="B4810">
        <v>1268.537947541831</v>
      </c>
      <c r="C4810" t="s">
        <v>10</v>
      </c>
      <c r="D4810">
        <v>13</v>
      </c>
      <c r="E4810">
        <v>743.625</v>
      </c>
      <c r="F4810">
        <v>1.4633003355424401</v>
      </c>
      <c r="G4810">
        <v>1.488408745329902</v>
      </c>
      <c r="H4810">
        <v>1.9543429082820409</v>
      </c>
      <c r="J4810">
        <f t="shared" si="75"/>
        <v>181636</v>
      </c>
    </row>
    <row r="4811" spans="1:10" x14ac:dyDescent="0.25">
      <c r="A4811">
        <v>1023.30008421175</v>
      </c>
      <c r="B4811">
        <v>1253.2888102618849</v>
      </c>
      <c r="C4811" t="s">
        <v>9</v>
      </c>
      <c r="D4811">
        <v>23</v>
      </c>
      <c r="E4811">
        <v>743.71875</v>
      </c>
      <c r="F4811">
        <v>1.4633003355424401</v>
      </c>
      <c r="G4811">
        <v>1.5106518433590359</v>
      </c>
      <c r="H4811">
        <v>1.9543429082820409</v>
      </c>
      <c r="J4811">
        <f t="shared" si="75"/>
        <v>181659</v>
      </c>
    </row>
    <row r="4812" spans="1:10" x14ac:dyDescent="0.25">
      <c r="A4812">
        <v>1023.30008421175</v>
      </c>
      <c r="B4812">
        <v>1253.2888102618849</v>
      </c>
      <c r="C4812" t="s">
        <v>10</v>
      </c>
      <c r="D4812">
        <v>51</v>
      </c>
      <c r="E4812">
        <v>743.9375</v>
      </c>
      <c r="F4812">
        <v>1.4633003355424401</v>
      </c>
      <c r="G4812">
        <v>1.5106518433590359</v>
      </c>
      <c r="H4812">
        <v>1.9160224591000401</v>
      </c>
      <c r="J4812">
        <f t="shared" si="75"/>
        <v>181710</v>
      </c>
    </row>
    <row r="4813" spans="1:10" x14ac:dyDescent="0.25">
      <c r="A4813">
        <v>1023.30008421175</v>
      </c>
      <c r="B4813">
        <v>1329.929839247339</v>
      </c>
      <c r="C4813" t="s">
        <v>8</v>
      </c>
      <c r="D4813">
        <v>51</v>
      </c>
      <c r="E4813">
        <v>744.140625</v>
      </c>
      <c r="F4813">
        <v>1.4542160152376871</v>
      </c>
      <c r="G4813">
        <v>1.5106518433590359</v>
      </c>
      <c r="H4813">
        <v>1.9160224591000401</v>
      </c>
      <c r="J4813">
        <f t="shared" si="75"/>
        <v>181761</v>
      </c>
    </row>
    <row r="4814" spans="1:10" x14ac:dyDescent="0.25">
      <c r="A4814">
        <v>1023.30008421175</v>
      </c>
      <c r="B4814">
        <v>1329.929839247339</v>
      </c>
      <c r="C4814" t="s">
        <v>10</v>
      </c>
      <c r="D4814">
        <v>51</v>
      </c>
      <c r="E4814">
        <v>744.375</v>
      </c>
      <c r="F4814">
        <v>1.4542160152376871</v>
      </c>
      <c r="G4814">
        <v>1.5106518433590359</v>
      </c>
      <c r="H4814">
        <v>1.8784533912745489</v>
      </c>
      <c r="J4814">
        <f t="shared" si="75"/>
        <v>181812</v>
      </c>
    </row>
    <row r="4815" spans="1:10" x14ac:dyDescent="0.25">
      <c r="A4815">
        <v>1023.30008421175</v>
      </c>
      <c r="B4815">
        <v>1317.938843756931</v>
      </c>
      <c r="C4815" t="s">
        <v>8</v>
      </c>
      <c r="D4815">
        <v>24</v>
      </c>
      <c r="E4815">
        <v>744.46875</v>
      </c>
      <c r="F4815">
        <v>1.4769570146027831</v>
      </c>
      <c r="G4815">
        <v>1.5106518433590359</v>
      </c>
      <c r="H4815">
        <v>1.8784533912745489</v>
      </c>
      <c r="J4815">
        <f t="shared" si="75"/>
        <v>181836</v>
      </c>
    </row>
    <row r="4816" spans="1:10" x14ac:dyDescent="0.25">
      <c r="A4816">
        <v>1023.30008421175</v>
      </c>
      <c r="B4816">
        <v>1314.151322875013</v>
      </c>
      <c r="C4816" t="s">
        <v>10</v>
      </c>
      <c r="D4816">
        <v>5</v>
      </c>
      <c r="E4816">
        <v>744.484375</v>
      </c>
      <c r="F4816">
        <v>1.4769570146027831</v>
      </c>
      <c r="G4816">
        <v>1.5106518433590359</v>
      </c>
      <c r="H4816">
        <v>1.902762713019639</v>
      </c>
      <c r="J4816">
        <f t="shared" si="75"/>
        <v>181841</v>
      </c>
    </row>
    <row r="4817" spans="1:10" x14ac:dyDescent="0.25">
      <c r="A4817">
        <v>1023.30008421175</v>
      </c>
      <c r="B4817">
        <v>1313.4475636543309</v>
      </c>
      <c r="C4817" t="s">
        <v>8</v>
      </c>
      <c r="D4817">
        <v>48</v>
      </c>
      <c r="E4817">
        <v>744.65625</v>
      </c>
      <c r="F4817">
        <v>1.487853743465225</v>
      </c>
      <c r="G4817">
        <v>1.5106518433590359</v>
      </c>
      <c r="H4817">
        <v>1.902762713019639</v>
      </c>
      <c r="J4817">
        <f t="shared" si="75"/>
        <v>181889</v>
      </c>
    </row>
    <row r="4818" spans="1:10" x14ac:dyDescent="0.25">
      <c r="A4818">
        <v>1023.30008421175</v>
      </c>
      <c r="B4818">
        <v>1297.43003422898</v>
      </c>
      <c r="C4818" t="s">
        <v>9</v>
      </c>
      <c r="D4818">
        <v>34</v>
      </c>
      <c r="E4818">
        <v>744.78125</v>
      </c>
      <c r="F4818">
        <v>1.487853743465225</v>
      </c>
      <c r="G4818">
        <v>1.5250444362014179</v>
      </c>
      <c r="H4818">
        <v>1.902762713019639</v>
      </c>
      <c r="J4818">
        <f t="shared" si="75"/>
        <v>181923</v>
      </c>
    </row>
    <row r="4819" spans="1:10" x14ac:dyDescent="0.25">
      <c r="A4819">
        <v>1023.30008421175</v>
      </c>
      <c r="B4819">
        <v>1297.43003422898</v>
      </c>
      <c r="C4819" t="s">
        <v>9</v>
      </c>
      <c r="D4819">
        <v>51</v>
      </c>
      <c r="E4819">
        <v>745.03125</v>
      </c>
      <c r="F4819">
        <v>1.487853743465225</v>
      </c>
      <c r="G4819">
        <v>1.4951416041190371</v>
      </c>
      <c r="H4819">
        <v>1.902762713019639</v>
      </c>
      <c r="J4819">
        <f t="shared" si="75"/>
        <v>181974</v>
      </c>
    </row>
    <row r="4820" spans="1:10" x14ac:dyDescent="0.25">
      <c r="A4820">
        <v>1023.30008421175</v>
      </c>
      <c r="B4820">
        <v>1297.43003422898</v>
      </c>
      <c r="C4820" t="s">
        <v>9</v>
      </c>
      <c r="D4820">
        <v>1</v>
      </c>
      <c r="E4820">
        <v>745.03125</v>
      </c>
      <c r="F4820">
        <v>1.487853743465225</v>
      </c>
      <c r="G4820">
        <v>2</v>
      </c>
      <c r="H4820">
        <v>1.902762713019639</v>
      </c>
      <c r="J4820">
        <f t="shared" si="75"/>
        <v>181975</v>
      </c>
    </row>
    <row r="4821" spans="1:10" x14ac:dyDescent="0.25">
      <c r="A4821">
        <v>1023.30008421175</v>
      </c>
      <c r="B4821">
        <v>1297.43003422898</v>
      </c>
      <c r="C4821" t="s">
        <v>8</v>
      </c>
      <c r="D4821">
        <v>51</v>
      </c>
      <c r="E4821">
        <v>745.25</v>
      </c>
      <c r="F4821">
        <v>1.458680140652181</v>
      </c>
      <c r="G4821">
        <v>2</v>
      </c>
      <c r="H4821">
        <v>1.902762713019639</v>
      </c>
      <c r="J4821">
        <f t="shared" si="75"/>
        <v>182026</v>
      </c>
    </row>
    <row r="4822" spans="1:10" x14ac:dyDescent="0.25">
      <c r="A4822">
        <v>1023.30008421175</v>
      </c>
      <c r="B4822">
        <v>1297.43003422898</v>
      </c>
      <c r="C4822" t="s">
        <v>10</v>
      </c>
      <c r="D4822">
        <v>51</v>
      </c>
      <c r="E4822">
        <v>745.46875</v>
      </c>
      <c r="F4822">
        <v>1.458680140652181</v>
      </c>
      <c r="G4822">
        <v>2</v>
      </c>
      <c r="H4822">
        <v>1.865453640215333</v>
      </c>
      <c r="J4822">
        <f t="shared" si="75"/>
        <v>182077</v>
      </c>
    </row>
    <row r="4823" spans="1:10" x14ac:dyDescent="0.25">
      <c r="A4823">
        <v>1023.30008421175</v>
      </c>
      <c r="B4823">
        <v>1294.5152253350579</v>
      </c>
      <c r="C4823" t="s">
        <v>10</v>
      </c>
      <c r="D4823">
        <v>2</v>
      </c>
      <c r="E4823">
        <v>745.484375</v>
      </c>
      <c r="F4823">
        <v>1.458680140652181</v>
      </c>
      <c r="G4823">
        <v>2</v>
      </c>
      <c r="H4823">
        <v>1.9327268201076659</v>
      </c>
      <c r="J4823">
        <f t="shared" si="75"/>
        <v>182079</v>
      </c>
    </row>
    <row r="4824" spans="1:10" x14ac:dyDescent="0.25">
      <c r="A4824">
        <v>1023.30008421175</v>
      </c>
      <c r="B4824">
        <v>1294.5152253350579</v>
      </c>
      <c r="C4824" t="s">
        <v>10</v>
      </c>
      <c r="D4824">
        <v>51</v>
      </c>
      <c r="E4824">
        <v>745.703125</v>
      </c>
      <c r="F4824">
        <v>1.458680140652181</v>
      </c>
      <c r="G4824">
        <v>2</v>
      </c>
      <c r="H4824">
        <v>1.89483021579183</v>
      </c>
      <c r="J4824">
        <f t="shared" si="75"/>
        <v>182130</v>
      </c>
    </row>
    <row r="4825" spans="1:10" x14ac:dyDescent="0.25">
      <c r="A4825">
        <v>1023.30008421175</v>
      </c>
      <c r="B4825">
        <v>1284.7200688787059</v>
      </c>
      <c r="C4825" t="s">
        <v>10</v>
      </c>
      <c r="D4825">
        <v>16</v>
      </c>
      <c r="E4825">
        <v>745.765625</v>
      </c>
      <c r="F4825">
        <v>1.458680140652181</v>
      </c>
      <c r="G4825">
        <v>2</v>
      </c>
      <c r="H4825">
        <v>1.9014033273048401</v>
      </c>
      <c r="J4825">
        <f t="shared" si="75"/>
        <v>182146</v>
      </c>
    </row>
    <row r="4826" spans="1:10" x14ac:dyDescent="0.25">
      <c r="A4826">
        <v>1023.30008421175</v>
      </c>
      <c r="B4826">
        <v>1284.7200688787059</v>
      </c>
      <c r="C4826" t="s">
        <v>8</v>
      </c>
      <c r="D4826">
        <v>51</v>
      </c>
      <c r="E4826">
        <v>746.078125</v>
      </c>
      <c r="F4826">
        <v>1.430078569266845</v>
      </c>
      <c r="G4826">
        <v>2</v>
      </c>
      <c r="H4826">
        <v>1.9014033273048401</v>
      </c>
      <c r="J4826">
        <f t="shared" si="75"/>
        <v>182197</v>
      </c>
    </row>
    <row r="4827" spans="1:10" x14ac:dyDescent="0.25">
      <c r="A4827">
        <v>1023.30008421175</v>
      </c>
      <c r="B4827">
        <v>1260.922969483652</v>
      </c>
      <c r="C4827" t="s">
        <v>9</v>
      </c>
      <c r="D4827">
        <v>30</v>
      </c>
      <c r="E4827">
        <v>746.234375</v>
      </c>
      <c r="F4827">
        <v>1.430078569266845</v>
      </c>
      <c r="G4827">
        <v>2</v>
      </c>
      <c r="H4827">
        <v>1.9014033273048401</v>
      </c>
      <c r="J4827">
        <f t="shared" si="75"/>
        <v>182227</v>
      </c>
    </row>
    <row r="4828" spans="1:10" x14ac:dyDescent="0.25">
      <c r="A4828">
        <v>1023.30008421175</v>
      </c>
      <c r="B4828">
        <v>1239.993243077997</v>
      </c>
      <c r="C4828" t="s">
        <v>9</v>
      </c>
      <c r="D4828">
        <v>17</v>
      </c>
      <c r="E4828">
        <v>746.3125</v>
      </c>
      <c r="F4828">
        <v>1.430078569266845</v>
      </c>
      <c r="G4828">
        <v>2</v>
      </c>
      <c r="H4828">
        <v>1.9014033273048401</v>
      </c>
      <c r="J4828">
        <f t="shared" si="75"/>
        <v>182244</v>
      </c>
    </row>
    <row r="4829" spans="1:10" x14ac:dyDescent="0.25">
      <c r="A4829">
        <v>1023.30008421175</v>
      </c>
      <c r="B4829">
        <v>1227.5079914642499</v>
      </c>
      <c r="C4829" t="s">
        <v>8</v>
      </c>
      <c r="D4829">
        <v>27</v>
      </c>
      <c r="E4829">
        <v>746.46875</v>
      </c>
      <c r="F4829">
        <v>1.45118677040511</v>
      </c>
      <c r="G4829">
        <v>2</v>
      </c>
      <c r="H4829">
        <v>1.9014033273048401</v>
      </c>
      <c r="J4829">
        <f t="shared" si="75"/>
        <v>182271</v>
      </c>
    </row>
    <row r="4830" spans="1:10" x14ac:dyDescent="0.25">
      <c r="A4830">
        <v>1023.30008421175</v>
      </c>
      <c r="B4830">
        <v>1227.5079914642499</v>
      </c>
      <c r="C4830" t="s">
        <v>9</v>
      </c>
      <c r="D4830">
        <v>51</v>
      </c>
      <c r="E4830">
        <v>746.734375</v>
      </c>
      <c r="F4830">
        <v>1.45118677040511</v>
      </c>
      <c r="G4830">
        <v>1.9607843137254899</v>
      </c>
      <c r="H4830">
        <v>1.9014033273048401</v>
      </c>
      <c r="J4830">
        <f t="shared" si="75"/>
        <v>182322</v>
      </c>
    </row>
    <row r="4831" spans="1:10" x14ac:dyDescent="0.25">
      <c r="A4831">
        <v>1023.30008421175</v>
      </c>
      <c r="B4831">
        <v>1227.5079914642499</v>
      </c>
      <c r="C4831" t="s">
        <v>9</v>
      </c>
      <c r="D4831">
        <v>51</v>
      </c>
      <c r="E4831">
        <v>747</v>
      </c>
      <c r="F4831">
        <v>1.45118677040511</v>
      </c>
      <c r="G4831">
        <v>1.9223375624759711</v>
      </c>
      <c r="H4831">
        <v>1.9014033273048401</v>
      </c>
      <c r="J4831">
        <f t="shared" si="75"/>
        <v>182373</v>
      </c>
    </row>
    <row r="4832" spans="1:10" x14ac:dyDescent="0.25">
      <c r="A4832">
        <v>1023.30008421175</v>
      </c>
      <c r="B4832">
        <v>1218.981871652448</v>
      </c>
      <c r="C4832" t="s">
        <v>9</v>
      </c>
      <c r="D4832">
        <v>14</v>
      </c>
      <c r="E4832">
        <v>747.078125</v>
      </c>
      <c r="F4832">
        <v>1.45118677040511</v>
      </c>
      <c r="G4832">
        <v>1.927884879441973</v>
      </c>
      <c r="H4832">
        <v>1.9014033273048401</v>
      </c>
      <c r="J4832">
        <f t="shared" si="75"/>
        <v>182387</v>
      </c>
    </row>
    <row r="4833" spans="1:10" x14ac:dyDescent="0.25">
      <c r="A4833">
        <v>1023.30008421175</v>
      </c>
      <c r="B4833">
        <v>1210.609543992915</v>
      </c>
      <c r="C4833" t="s">
        <v>9</v>
      </c>
      <c r="D4833">
        <v>1</v>
      </c>
      <c r="E4833">
        <v>747.09375</v>
      </c>
      <c r="F4833">
        <v>1.45118677040511</v>
      </c>
      <c r="G4833">
        <v>2</v>
      </c>
      <c r="H4833">
        <v>1.9014033273048401</v>
      </c>
      <c r="J4833">
        <f t="shared" si="75"/>
        <v>182388</v>
      </c>
    </row>
    <row r="4834" spans="1:10" x14ac:dyDescent="0.25">
      <c r="A4834">
        <v>1023.30008421175</v>
      </c>
      <c r="B4834">
        <v>1212.242129541941</v>
      </c>
      <c r="C4834" t="s">
        <v>8</v>
      </c>
      <c r="D4834">
        <v>51</v>
      </c>
      <c r="E4834">
        <v>747.375</v>
      </c>
      <c r="F4834">
        <v>1.442339970985401</v>
      </c>
      <c r="G4834">
        <v>2</v>
      </c>
      <c r="H4834">
        <v>1.9014033273048401</v>
      </c>
      <c r="J4834">
        <f t="shared" si="75"/>
        <v>182439</v>
      </c>
    </row>
    <row r="4835" spans="1:10" x14ac:dyDescent="0.25">
      <c r="A4835">
        <v>1023.30008421175</v>
      </c>
      <c r="B4835">
        <v>1212.242129541941</v>
      </c>
      <c r="C4835" t="s">
        <v>9</v>
      </c>
      <c r="D4835">
        <v>51</v>
      </c>
      <c r="E4835">
        <v>747.625</v>
      </c>
      <c r="F4835">
        <v>1.442339970985401</v>
      </c>
      <c r="G4835">
        <v>1.9607843137254899</v>
      </c>
      <c r="H4835">
        <v>1.9014033273048401</v>
      </c>
      <c r="J4835">
        <f t="shared" si="75"/>
        <v>182490</v>
      </c>
    </row>
    <row r="4836" spans="1:10" x14ac:dyDescent="0.25">
      <c r="A4836">
        <v>1023.30008421175</v>
      </c>
      <c r="B4836">
        <v>1212.242129541941</v>
      </c>
      <c r="C4836" t="s">
        <v>9</v>
      </c>
      <c r="D4836">
        <v>51</v>
      </c>
      <c r="E4836">
        <v>747.875</v>
      </c>
      <c r="F4836">
        <v>1.442339970985401</v>
      </c>
      <c r="G4836">
        <v>1.9223375624759711</v>
      </c>
      <c r="H4836">
        <v>1.9014033273048401</v>
      </c>
      <c r="J4836">
        <f t="shared" si="75"/>
        <v>182541</v>
      </c>
    </row>
    <row r="4837" spans="1:10" x14ac:dyDescent="0.25">
      <c r="A4837">
        <v>1023.30008421175</v>
      </c>
      <c r="B4837">
        <v>1246.528740728807</v>
      </c>
      <c r="C4837" t="s">
        <v>10</v>
      </c>
      <c r="D4837">
        <v>51</v>
      </c>
      <c r="E4837">
        <v>748.171875</v>
      </c>
      <c r="F4837">
        <v>1.442339970985401</v>
      </c>
      <c r="G4837">
        <v>1.9223375624759711</v>
      </c>
      <c r="H4837">
        <v>1.8837287522596471</v>
      </c>
      <c r="J4837">
        <f t="shared" si="75"/>
        <v>182592</v>
      </c>
    </row>
    <row r="4838" spans="1:10" x14ac:dyDescent="0.25">
      <c r="A4838">
        <v>1023.30008421175</v>
      </c>
      <c r="B4838">
        <v>1237.722341250676</v>
      </c>
      <c r="C4838" t="s">
        <v>8</v>
      </c>
      <c r="D4838">
        <v>5</v>
      </c>
      <c r="E4838">
        <v>748.203125</v>
      </c>
      <c r="F4838">
        <v>1.5538719767883209</v>
      </c>
      <c r="G4838">
        <v>1.9223375624759711</v>
      </c>
      <c r="H4838">
        <v>1.8837287522596471</v>
      </c>
      <c r="J4838">
        <f t="shared" si="75"/>
        <v>182597</v>
      </c>
    </row>
    <row r="4839" spans="1:10" x14ac:dyDescent="0.25">
      <c r="A4839">
        <v>1023.30008421175</v>
      </c>
      <c r="B4839">
        <v>1234.645949481112</v>
      </c>
      <c r="C4839" t="s">
        <v>10</v>
      </c>
      <c r="D4839">
        <v>8</v>
      </c>
      <c r="E4839">
        <v>748.265625</v>
      </c>
      <c r="F4839">
        <v>1.5538719767883209</v>
      </c>
      <c r="G4839">
        <v>1.9223375624759711</v>
      </c>
      <c r="H4839">
        <v>1.8982626582271911</v>
      </c>
      <c r="J4839">
        <f t="shared" si="75"/>
        <v>182605</v>
      </c>
    </row>
    <row r="4840" spans="1:10" x14ac:dyDescent="0.25">
      <c r="A4840">
        <v>1023.30008421175</v>
      </c>
      <c r="B4840">
        <v>1234.645949481112</v>
      </c>
      <c r="C4840" t="s">
        <v>8</v>
      </c>
      <c r="D4840">
        <v>51</v>
      </c>
      <c r="E4840">
        <v>748.5625</v>
      </c>
      <c r="F4840">
        <v>1.523403898812079</v>
      </c>
      <c r="G4840">
        <v>1.9223375624759711</v>
      </c>
      <c r="H4840">
        <v>1.8982626582271911</v>
      </c>
      <c r="J4840">
        <f t="shared" si="75"/>
        <v>182656</v>
      </c>
    </row>
    <row r="4841" spans="1:10" x14ac:dyDescent="0.25">
      <c r="A4841">
        <v>1023.30008421175</v>
      </c>
      <c r="B4841">
        <v>1234.645949481112</v>
      </c>
      <c r="C4841" t="s">
        <v>9</v>
      </c>
      <c r="D4841">
        <v>51</v>
      </c>
      <c r="E4841">
        <v>748.8125</v>
      </c>
      <c r="F4841">
        <v>1.523403898812079</v>
      </c>
      <c r="G4841">
        <v>1.884644669094089</v>
      </c>
      <c r="H4841">
        <v>1.8982626582271911</v>
      </c>
      <c r="J4841">
        <f t="shared" si="75"/>
        <v>182707</v>
      </c>
    </row>
    <row r="4842" spans="1:10" x14ac:dyDescent="0.25">
      <c r="A4842">
        <v>1023.30008421175</v>
      </c>
      <c r="B4842">
        <v>1231.51980869062</v>
      </c>
      <c r="C4842" t="s">
        <v>9</v>
      </c>
      <c r="D4842">
        <v>34</v>
      </c>
      <c r="E4842">
        <v>748.96875</v>
      </c>
      <c r="F4842">
        <v>1.523403898812079</v>
      </c>
      <c r="G4842">
        <v>1.8880374729442631</v>
      </c>
      <c r="H4842">
        <v>1.8982626582271911</v>
      </c>
      <c r="J4842">
        <f t="shared" si="75"/>
        <v>182741</v>
      </c>
    </row>
    <row r="4843" spans="1:10" x14ac:dyDescent="0.25">
      <c r="A4843">
        <v>1023.30008421175</v>
      </c>
      <c r="B4843">
        <v>1231.51980869062</v>
      </c>
      <c r="C4843" t="s">
        <v>8</v>
      </c>
      <c r="D4843">
        <v>51</v>
      </c>
      <c r="E4843">
        <v>749.265625</v>
      </c>
      <c r="F4843">
        <v>1.49353323412949</v>
      </c>
      <c r="G4843">
        <v>1.8880374729442631</v>
      </c>
      <c r="H4843">
        <v>1.8982626582271911</v>
      </c>
      <c r="J4843">
        <f t="shared" si="75"/>
        <v>182792</v>
      </c>
    </row>
    <row r="4844" spans="1:10" x14ac:dyDescent="0.25">
      <c r="A4844">
        <v>1023.30008421175</v>
      </c>
      <c r="B4844">
        <v>1231.51980869062</v>
      </c>
      <c r="C4844" t="s">
        <v>9</v>
      </c>
      <c r="D4844">
        <v>51</v>
      </c>
      <c r="E4844">
        <v>749.515625</v>
      </c>
      <c r="F4844">
        <v>1.49353323412949</v>
      </c>
      <c r="G4844">
        <v>1.851017130337512</v>
      </c>
      <c r="H4844">
        <v>1.8982626582271911</v>
      </c>
      <c r="J4844">
        <f t="shared" si="75"/>
        <v>182843</v>
      </c>
    </row>
    <row r="4845" spans="1:10" x14ac:dyDescent="0.25">
      <c r="A4845">
        <v>1023.30008421175</v>
      </c>
      <c r="B4845">
        <v>1231.51980869062</v>
      </c>
      <c r="C4845" t="s">
        <v>9</v>
      </c>
      <c r="D4845">
        <v>51</v>
      </c>
      <c r="E4845">
        <v>749.796875</v>
      </c>
      <c r="F4845">
        <v>1.49353323412949</v>
      </c>
      <c r="G4845">
        <v>1.814722676801483</v>
      </c>
      <c r="H4845">
        <v>1.8982626582271911</v>
      </c>
      <c r="J4845">
        <f t="shared" si="75"/>
        <v>182894</v>
      </c>
    </row>
    <row r="4846" spans="1:10" x14ac:dyDescent="0.25">
      <c r="A4846">
        <v>1023.30008421175</v>
      </c>
      <c r="B4846">
        <v>1231.51980869062</v>
      </c>
      <c r="C4846" t="s">
        <v>8</v>
      </c>
      <c r="D4846">
        <v>51</v>
      </c>
      <c r="E4846">
        <v>750.0625</v>
      </c>
      <c r="F4846">
        <v>1.4642482687544021</v>
      </c>
      <c r="G4846">
        <v>1.814722676801483</v>
      </c>
      <c r="H4846">
        <v>1.8982626582271911</v>
      </c>
      <c r="J4846">
        <f t="shared" si="75"/>
        <v>182945</v>
      </c>
    </row>
    <row r="4847" spans="1:10" x14ac:dyDescent="0.25">
      <c r="A4847">
        <v>1023.30008421175</v>
      </c>
      <c r="B4847">
        <v>1231.51980869062</v>
      </c>
      <c r="C4847" t="s">
        <v>8</v>
      </c>
      <c r="D4847">
        <v>51</v>
      </c>
      <c r="E4847">
        <v>750.40625</v>
      </c>
      <c r="F4847">
        <v>1.435537518386669</v>
      </c>
      <c r="G4847">
        <v>1.814722676801483</v>
      </c>
      <c r="H4847">
        <v>1.8982626582271911</v>
      </c>
      <c r="J4847">
        <f t="shared" si="75"/>
        <v>182996</v>
      </c>
    </row>
    <row r="4848" spans="1:10" x14ac:dyDescent="0.25">
      <c r="A4848">
        <v>1023.30008421175</v>
      </c>
      <c r="B4848">
        <v>1224.4181303327071</v>
      </c>
      <c r="C4848" t="s">
        <v>9</v>
      </c>
      <c r="D4848">
        <v>20</v>
      </c>
      <c r="E4848">
        <v>750.53125</v>
      </c>
      <c r="F4848">
        <v>1.435537518386669</v>
      </c>
      <c r="G4848">
        <v>1.8239865429614091</v>
      </c>
      <c r="H4848">
        <v>1.8982626582271911</v>
      </c>
      <c r="J4848">
        <f t="shared" si="75"/>
        <v>183016</v>
      </c>
    </row>
    <row r="4849" spans="1:10" x14ac:dyDescent="0.25">
      <c r="A4849">
        <v>1023.30008421175</v>
      </c>
      <c r="B4849">
        <v>1328.780285832634</v>
      </c>
      <c r="C4849" t="s">
        <v>10</v>
      </c>
      <c r="D4849">
        <v>23</v>
      </c>
      <c r="E4849">
        <v>750.640625</v>
      </c>
      <c r="F4849">
        <v>1.435537518386669</v>
      </c>
      <c r="G4849">
        <v>1.8239865429614091</v>
      </c>
      <c r="H4849">
        <v>1.9461642817825311</v>
      </c>
      <c r="J4849">
        <f t="shared" si="75"/>
        <v>183039</v>
      </c>
    </row>
    <row r="4850" spans="1:10" x14ac:dyDescent="0.25">
      <c r="A4850">
        <v>1023.30008421175</v>
      </c>
      <c r="B4850">
        <v>1311.2795608424931</v>
      </c>
      <c r="C4850" t="s">
        <v>9</v>
      </c>
      <c r="D4850">
        <v>14</v>
      </c>
      <c r="E4850">
        <v>750.71875</v>
      </c>
      <c r="F4850">
        <v>1.435537518386669</v>
      </c>
      <c r="G4850">
        <v>1.836558932749879</v>
      </c>
      <c r="H4850">
        <v>1.9461642817825311</v>
      </c>
      <c r="J4850">
        <f t="shared" si="75"/>
        <v>183053</v>
      </c>
    </row>
    <row r="4851" spans="1:10" x14ac:dyDescent="0.25">
      <c r="A4851">
        <v>1023.30008421175</v>
      </c>
      <c r="B4851">
        <v>1302.606852832293</v>
      </c>
      <c r="C4851" t="s">
        <v>10</v>
      </c>
      <c r="D4851">
        <v>28</v>
      </c>
      <c r="E4851">
        <v>750.875</v>
      </c>
      <c r="F4851">
        <v>1.435537518386669</v>
      </c>
      <c r="G4851">
        <v>1.836558932749879</v>
      </c>
      <c r="H4851">
        <v>1.9480869860045831</v>
      </c>
      <c r="J4851">
        <f t="shared" si="75"/>
        <v>183081</v>
      </c>
    </row>
    <row r="4852" spans="1:10" x14ac:dyDescent="0.25">
      <c r="A4852">
        <v>1023.30008421175</v>
      </c>
      <c r="B4852">
        <v>1302.606852832293</v>
      </c>
      <c r="C4852" t="s">
        <v>10</v>
      </c>
      <c r="D4852">
        <v>51</v>
      </c>
      <c r="E4852">
        <v>751.15625</v>
      </c>
      <c r="F4852">
        <v>1.435537518386669</v>
      </c>
      <c r="G4852">
        <v>1.836558932749879</v>
      </c>
      <c r="H4852">
        <v>1.909889201965278</v>
      </c>
      <c r="J4852">
        <f t="shared" si="75"/>
        <v>183132</v>
      </c>
    </row>
    <row r="4853" spans="1:10" x14ac:dyDescent="0.25">
      <c r="A4853">
        <v>1023.30008421175</v>
      </c>
      <c r="B4853">
        <v>1298.875844356121</v>
      </c>
      <c r="C4853" t="s">
        <v>8</v>
      </c>
      <c r="D4853">
        <v>34</v>
      </c>
      <c r="E4853">
        <v>751.359375</v>
      </c>
      <c r="F4853">
        <v>1.4521393560811779</v>
      </c>
      <c r="G4853">
        <v>1.836558932749879</v>
      </c>
      <c r="H4853">
        <v>1.909889201965278</v>
      </c>
      <c r="J4853">
        <f t="shared" si="75"/>
        <v>183166</v>
      </c>
    </row>
    <row r="4854" spans="1:10" x14ac:dyDescent="0.25">
      <c r="A4854">
        <v>1023.30008421175</v>
      </c>
      <c r="B4854">
        <v>1288.6732258136251</v>
      </c>
      <c r="C4854" t="s">
        <v>10</v>
      </c>
      <c r="D4854">
        <v>2</v>
      </c>
      <c r="E4854">
        <v>751.375</v>
      </c>
      <c r="F4854">
        <v>1.4521393560811779</v>
      </c>
      <c r="G4854">
        <v>1.836558932749879</v>
      </c>
      <c r="H4854">
        <v>1.954944600982639</v>
      </c>
      <c r="J4854">
        <f t="shared" si="75"/>
        <v>183168</v>
      </c>
    </row>
    <row r="4855" spans="1:10" x14ac:dyDescent="0.25">
      <c r="A4855">
        <v>1023.30008421175</v>
      </c>
      <c r="B4855">
        <v>1287.6444524924191</v>
      </c>
      <c r="C4855" t="s">
        <v>9</v>
      </c>
      <c r="D4855">
        <v>3</v>
      </c>
      <c r="E4855">
        <v>751.390625</v>
      </c>
      <c r="F4855">
        <v>1.4521393560811779</v>
      </c>
      <c r="G4855">
        <v>1.8910392884999201</v>
      </c>
      <c r="H4855">
        <v>1.954944600982639</v>
      </c>
      <c r="J4855">
        <f t="shared" si="75"/>
        <v>183171</v>
      </c>
    </row>
    <row r="4856" spans="1:10" x14ac:dyDescent="0.25">
      <c r="A4856">
        <v>1023.30008421175</v>
      </c>
      <c r="B4856">
        <v>1287.6444524924191</v>
      </c>
      <c r="C4856" t="s">
        <v>9</v>
      </c>
      <c r="D4856">
        <v>51</v>
      </c>
      <c r="E4856">
        <v>751.6875</v>
      </c>
      <c r="F4856">
        <v>1.4521393560811779</v>
      </c>
      <c r="G4856">
        <v>1.8539600867646271</v>
      </c>
      <c r="H4856">
        <v>1.954944600982639</v>
      </c>
      <c r="J4856">
        <f t="shared" si="75"/>
        <v>183222</v>
      </c>
    </row>
    <row r="4857" spans="1:10" x14ac:dyDescent="0.25">
      <c r="A4857">
        <v>1023.30008421175</v>
      </c>
      <c r="B4857">
        <v>1285.679704236544</v>
      </c>
      <c r="C4857" t="s">
        <v>8</v>
      </c>
      <c r="D4857">
        <v>31</v>
      </c>
      <c r="E4857">
        <v>751.84375</v>
      </c>
      <c r="F4857">
        <v>1.46981228007856</v>
      </c>
      <c r="G4857">
        <v>1.8539600867646271</v>
      </c>
      <c r="H4857">
        <v>1.954944600982639</v>
      </c>
      <c r="J4857">
        <f t="shared" si="75"/>
        <v>183253</v>
      </c>
    </row>
    <row r="4858" spans="1:10" x14ac:dyDescent="0.25">
      <c r="A4858">
        <v>1023.30008421175</v>
      </c>
      <c r="B4858">
        <v>1285.679704236544</v>
      </c>
      <c r="C4858" t="s">
        <v>10</v>
      </c>
      <c r="D4858">
        <v>51</v>
      </c>
      <c r="E4858">
        <v>752.109375</v>
      </c>
      <c r="F4858">
        <v>1.46981228007856</v>
      </c>
      <c r="G4858">
        <v>1.8539600867646271</v>
      </c>
      <c r="H4858">
        <v>1.9166123539045481</v>
      </c>
      <c r="J4858">
        <f t="shared" si="75"/>
        <v>183304</v>
      </c>
    </row>
    <row r="4859" spans="1:10" x14ac:dyDescent="0.25">
      <c r="A4859">
        <v>1023.30008421175</v>
      </c>
      <c r="B4859">
        <v>1283.760278836804</v>
      </c>
      <c r="C4859" t="s">
        <v>10</v>
      </c>
      <c r="D4859">
        <v>40</v>
      </c>
      <c r="E4859">
        <v>752.359375</v>
      </c>
      <c r="F4859">
        <v>1.46981228007856</v>
      </c>
      <c r="G4859">
        <v>1.8539600867646271</v>
      </c>
      <c r="H4859">
        <v>1.9186970450569349</v>
      </c>
      <c r="J4859">
        <f t="shared" si="75"/>
        <v>183344</v>
      </c>
    </row>
    <row r="4860" spans="1:10" x14ac:dyDescent="0.25">
      <c r="A4860">
        <v>1023.30008421175</v>
      </c>
      <c r="B4860">
        <v>1283.760278836804</v>
      </c>
      <c r="C4860" t="s">
        <v>8</v>
      </c>
      <c r="D4860">
        <v>51</v>
      </c>
      <c r="E4860">
        <v>752.625</v>
      </c>
      <c r="F4860">
        <v>1.4409924314495679</v>
      </c>
      <c r="G4860">
        <v>1.8539600867646271</v>
      </c>
      <c r="H4860">
        <v>1.9186970450569349</v>
      </c>
      <c r="J4860">
        <f t="shared" si="75"/>
        <v>183395</v>
      </c>
    </row>
    <row r="4861" spans="1:10" x14ac:dyDescent="0.25">
      <c r="A4861">
        <v>1023.30008421175</v>
      </c>
      <c r="B4861">
        <v>1252.972469620936</v>
      </c>
      <c r="C4861" t="s">
        <v>10</v>
      </c>
      <c r="D4861">
        <v>17</v>
      </c>
      <c r="E4861">
        <v>752.71875</v>
      </c>
      <c r="F4861">
        <v>1.4409924314495679</v>
      </c>
      <c r="G4861">
        <v>1.8539600867646271</v>
      </c>
      <c r="H4861">
        <v>1.9234795718182911</v>
      </c>
      <c r="J4861">
        <f t="shared" si="75"/>
        <v>183412</v>
      </c>
    </row>
    <row r="4862" spans="1:10" x14ac:dyDescent="0.25">
      <c r="A4862">
        <v>1023.30008421175</v>
      </c>
      <c r="B4862">
        <v>1242.621121554062</v>
      </c>
      <c r="C4862" t="s">
        <v>10</v>
      </c>
      <c r="D4862">
        <v>22</v>
      </c>
      <c r="E4862">
        <v>752.84375</v>
      </c>
      <c r="F4862">
        <v>1.4409924314495679</v>
      </c>
      <c r="G4862">
        <v>1.8539600867646271</v>
      </c>
      <c r="H4862">
        <v>1.926957773099278</v>
      </c>
      <c r="J4862">
        <f t="shared" si="75"/>
        <v>183434</v>
      </c>
    </row>
    <row r="4863" spans="1:10" x14ac:dyDescent="0.25">
      <c r="A4863">
        <v>1023.30008421175</v>
      </c>
      <c r="B4863">
        <v>1242.621121554062</v>
      </c>
      <c r="C4863" t="s">
        <v>10</v>
      </c>
      <c r="D4863">
        <v>51</v>
      </c>
      <c r="E4863">
        <v>753.1875</v>
      </c>
      <c r="F4863">
        <v>1.4409924314495679</v>
      </c>
      <c r="G4863">
        <v>1.8539600867646271</v>
      </c>
      <c r="H4863">
        <v>1.889174287352233</v>
      </c>
      <c r="J4863">
        <f t="shared" si="75"/>
        <v>183485</v>
      </c>
    </row>
    <row r="4864" spans="1:10" x14ac:dyDescent="0.25">
      <c r="A4864">
        <v>1023.30008421175</v>
      </c>
      <c r="B4864">
        <v>1224.937364235009</v>
      </c>
      <c r="C4864" t="s">
        <v>9</v>
      </c>
      <c r="D4864">
        <v>34</v>
      </c>
      <c r="E4864">
        <v>753.34375</v>
      </c>
      <c r="F4864">
        <v>1.4409924314495679</v>
      </c>
      <c r="G4864">
        <v>1.858255378330373</v>
      </c>
      <c r="H4864">
        <v>1.889174287352233</v>
      </c>
      <c r="J4864">
        <f t="shared" si="75"/>
        <v>183519</v>
      </c>
    </row>
    <row r="4865" spans="1:10" x14ac:dyDescent="0.25">
      <c r="A4865">
        <v>1023.30008421175</v>
      </c>
      <c r="B4865">
        <v>1224.937364235009</v>
      </c>
      <c r="C4865" t="s">
        <v>9</v>
      </c>
      <c r="D4865">
        <v>51</v>
      </c>
      <c r="E4865">
        <v>753.640625</v>
      </c>
      <c r="F4865">
        <v>1.4409924314495679</v>
      </c>
      <c r="G4865">
        <v>1.821818998363111</v>
      </c>
      <c r="H4865">
        <v>1.889174287352233</v>
      </c>
      <c r="J4865">
        <f t="shared" si="75"/>
        <v>183570</v>
      </c>
    </row>
    <row r="4866" spans="1:10" x14ac:dyDescent="0.25">
      <c r="A4866">
        <v>1023.30008421175</v>
      </c>
      <c r="B4866">
        <v>1220.1661637573659</v>
      </c>
      <c r="C4866" t="s">
        <v>9</v>
      </c>
      <c r="D4866">
        <v>2</v>
      </c>
      <c r="E4866">
        <v>753.65625</v>
      </c>
      <c r="F4866">
        <v>1.4409924314495679</v>
      </c>
      <c r="G4866">
        <v>1.9109094991815561</v>
      </c>
      <c r="H4866">
        <v>1.889174287352233</v>
      </c>
      <c r="J4866">
        <f t="shared" si="75"/>
        <v>183572</v>
      </c>
    </row>
    <row r="4867" spans="1:10" x14ac:dyDescent="0.25">
      <c r="A4867">
        <v>1023.30008421175</v>
      </c>
      <c r="B4867">
        <v>1220.1661637573659</v>
      </c>
      <c r="C4867" t="s">
        <v>8</v>
      </c>
      <c r="D4867">
        <v>51</v>
      </c>
      <c r="E4867">
        <v>753.875</v>
      </c>
      <c r="F4867">
        <v>1.412737677891734</v>
      </c>
      <c r="G4867">
        <v>1.9109094991815561</v>
      </c>
      <c r="H4867">
        <v>1.889174287352233</v>
      </c>
      <c r="J4867">
        <f t="shared" si="75"/>
        <v>183623</v>
      </c>
    </row>
    <row r="4868" spans="1:10" x14ac:dyDescent="0.25">
      <c r="A4868">
        <v>1023.30008421175</v>
      </c>
      <c r="B4868">
        <v>1220.1661637573659</v>
      </c>
      <c r="C4868" t="s">
        <v>8</v>
      </c>
      <c r="D4868">
        <v>51</v>
      </c>
      <c r="E4868">
        <v>754.109375</v>
      </c>
      <c r="F4868">
        <v>1.385036939109543</v>
      </c>
      <c r="G4868">
        <v>1.9109094991815561</v>
      </c>
      <c r="H4868">
        <v>1.889174287352233</v>
      </c>
      <c r="J4868">
        <f t="shared" si="75"/>
        <v>183674</v>
      </c>
    </row>
    <row r="4869" spans="1:10" x14ac:dyDescent="0.25">
      <c r="A4869">
        <v>1023.30008421175</v>
      </c>
      <c r="B4869">
        <v>1220.1661637573659</v>
      </c>
      <c r="C4869" t="s">
        <v>8</v>
      </c>
      <c r="D4869">
        <v>51</v>
      </c>
      <c r="E4869">
        <v>754.390625</v>
      </c>
      <c r="F4869">
        <v>1.3578793520681789</v>
      </c>
      <c r="G4869">
        <v>1.9109094991815561</v>
      </c>
      <c r="H4869">
        <v>1.889174287352233</v>
      </c>
      <c r="J4869">
        <f t="shared" ref="J4869:J4932" si="76">D4869+J4868</f>
        <v>183725</v>
      </c>
    </row>
    <row r="4870" spans="1:10" x14ac:dyDescent="0.25">
      <c r="A4870">
        <v>1023.30008421175</v>
      </c>
      <c r="B4870">
        <v>1220.1661637573659</v>
      </c>
      <c r="C4870" t="s">
        <v>8</v>
      </c>
      <c r="D4870">
        <v>51</v>
      </c>
      <c r="E4870">
        <v>754.65625</v>
      </c>
      <c r="F4870">
        <v>1.331254266733509</v>
      </c>
      <c r="G4870">
        <v>1.9109094991815561</v>
      </c>
      <c r="H4870">
        <v>1.889174287352233</v>
      </c>
      <c r="J4870">
        <f t="shared" si="76"/>
        <v>183776</v>
      </c>
    </row>
    <row r="4871" spans="1:10" x14ac:dyDescent="0.25">
      <c r="A4871">
        <v>1023.30008421175</v>
      </c>
      <c r="B4871">
        <v>1220.1661637573659</v>
      </c>
      <c r="C4871" t="s">
        <v>9</v>
      </c>
      <c r="D4871">
        <v>51</v>
      </c>
      <c r="E4871">
        <v>754.859375</v>
      </c>
      <c r="F4871">
        <v>1.331254266733509</v>
      </c>
      <c r="G4871">
        <v>1.8734406854721131</v>
      </c>
      <c r="H4871">
        <v>1.889174287352233</v>
      </c>
      <c r="J4871">
        <f t="shared" si="76"/>
        <v>183827</v>
      </c>
    </row>
    <row r="4872" spans="1:10" x14ac:dyDescent="0.25">
      <c r="A4872">
        <v>1023.30008421175</v>
      </c>
      <c r="B4872">
        <v>1204.1601895269</v>
      </c>
      <c r="C4872" t="s">
        <v>10</v>
      </c>
      <c r="D4872">
        <v>14</v>
      </c>
      <c r="E4872">
        <v>754.921875</v>
      </c>
      <c r="F4872">
        <v>1.331254266733509</v>
      </c>
      <c r="G4872">
        <v>1.8734406854721131</v>
      </c>
      <c r="H4872">
        <v>1.8970904096842169</v>
      </c>
      <c r="J4872">
        <f t="shared" si="76"/>
        <v>183841</v>
      </c>
    </row>
    <row r="4873" spans="1:10" x14ac:dyDescent="0.25">
      <c r="A4873">
        <v>1023.30008421175</v>
      </c>
      <c r="B4873">
        <v>1194.537804408576</v>
      </c>
      <c r="C4873" t="s">
        <v>10</v>
      </c>
      <c r="D4873">
        <v>21</v>
      </c>
      <c r="E4873">
        <v>755.03125</v>
      </c>
      <c r="F4873">
        <v>1.331254266733509</v>
      </c>
      <c r="G4873">
        <v>1.8734406854721131</v>
      </c>
      <c r="H4873">
        <v>1.9019908663659211</v>
      </c>
      <c r="J4873">
        <f t="shared" si="76"/>
        <v>183862</v>
      </c>
    </row>
    <row r="4874" spans="1:10" x14ac:dyDescent="0.25">
      <c r="A4874">
        <v>1023.30008421175</v>
      </c>
      <c r="B4874">
        <v>1194.537804408576</v>
      </c>
      <c r="C4874" t="s">
        <v>9</v>
      </c>
      <c r="D4874">
        <v>51</v>
      </c>
      <c r="E4874">
        <v>755.34375</v>
      </c>
      <c r="F4874">
        <v>1.331254266733509</v>
      </c>
      <c r="G4874">
        <v>1.836706554384425</v>
      </c>
      <c r="H4874">
        <v>1.9019908663659211</v>
      </c>
      <c r="J4874">
        <f t="shared" si="76"/>
        <v>183913</v>
      </c>
    </row>
    <row r="4875" spans="1:10" x14ac:dyDescent="0.25">
      <c r="A4875">
        <v>1023.30008421175</v>
      </c>
      <c r="B4875">
        <v>1194.537804408576</v>
      </c>
      <c r="C4875" t="s">
        <v>10</v>
      </c>
      <c r="D4875">
        <v>51</v>
      </c>
      <c r="E4875">
        <v>755.703125</v>
      </c>
      <c r="F4875">
        <v>1.331254266733509</v>
      </c>
      <c r="G4875">
        <v>1.836706554384425</v>
      </c>
      <c r="H4875">
        <v>1.8646969278097261</v>
      </c>
      <c r="J4875">
        <f t="shared" si="76"/>
        <v>183964</v>
      </c>
    </row>
    <row r="4876" spans="1:10" x14ac:dyDescent="0.25">
      <c r="A4876">
        <v>1023.30008421175</v>
      </c>
      <c r="B4876">
        <v>1180.2502532503061</v>
      </c>
      <c r="C4876" t="s">
        <v>10</v>
      </c>
      <c r="D4876">
        <v>13</v>
      </c>
      <c r="E4876">
        <v>755.8125</v>
      </c>
      <c r="F4876">
        <v>1.331254266733509</v>
      </c>
      <c r="G4876">
        <v>1.836706554384425</v>
      </c>
      <c r="H4876">
        <v>1.875104856439747</v>
      </c>
      <c r="J4876">
        <f t="shared" si="76"/>
        <v>183977</v>
      </c>
    </row>
    <row r="4877" spans="1:10" x14ac:dyDescent="0.25">
      <c r="A4877">
        <v>1023.30008421175</v>
      </c>
      <c r="B4877">
        <v>1180.2387673721601</v>
      </c>
      <c r="C4877" t="s">
        <v>9</v>
      </c>
      <c r="D4877">
        <v>7</v>
      </c>
      <c r="E4877">
        <v>755.875</v>
      </c>
      <c r="F4877">
        <v>1.331254266733509</v>
      </c>
      <c r="G4877">
        <v>1.860034189472364</v>
      </c>
      <c r="H4877">
        <v>1.875104856439747</v>
      </c>
      <c r="J4877">
        <f t="shared" si="76"/>
        <v>183984</v>
      </c>
    </row>
    <row r="4878" spans="1:10" x14ac:dyDescent="0.25">
      <c r="A4878">
        <v>1023.30008421175</v>
      </c>
      <c r="B4878">
        <v>1174.960735150491</v>
      </c>
      <c r="C4878" t="s">
        <v>9</v>
      </c>
      <c r="D4878">
        <v>17</v>
      </c>
      <c r="E4878">
        <v>755.984375</v>
      </c>
      <c r="F4878">
        <v>1.331254266733509</v>
      </c>
      <c r="G4878">
        <v>1.868267472444578</v>
      </c>
      <c r="H4878">
        <v>1.875104856439747</v>
      </c>
      <c r="J4878">
        <f t="shared" si="76"/>
        <v>184001</v>
      </c>
    </row>
    <row r="4879" spans="1:10" x14ac:dyDescent="0.25">
      <c r="A4879">
        <v>1023.30008421175</v>
      </c>
      <c r="B4879">
        <v>1174.960735150491</v>
      </c>
      <c r="C4879" t="s">
        <v>9</v>
      </c>
      <c r="D4879">
        <v>51</v>
      </c>
      <c r="E4879">
        <v>756.25</v>
      </c>
      <c r="F4879">
        <v>1.331254266733509</v>
      </c>
      <c r="G4879">
        <v>1.8316347769064489</v>
      </c>
      <c r="H4879">
        <v>1.875104856439747</v>
      </c>
      <c r="J4879">
        <f t="shared" si="76"/>
        <v>184052</v>
      </c>
    </row>
    <row r="4880" spans="1:10" x14ac:dyDescent="0.25">
      <c r="A4880">
        <v>1023.30008421175</v>
      </c>
      <c r="B4880">
        <v>1174.960735150491</v>
      </c>
      <c r="C4880" t="s">
        <v>9</v>
      </c>
      <c r="D4880">
        <v>51</v>
      </c>
      <c r="E4880">
        <v>756.5</v>
      </c>
      <c r="F4880">
        <v>1.331254266733509</v>
      </c>
      <c r="G4880">
        <v>1.7957203695161259</v>
      </c>
      <c r="H4880">
        <v>1.875104856439747</v>
      </c>
      <c r="J4880">
        <f t="shared" si="76"/>
        <v>184103</v>
      </c>
    </row>
    <row r="4881" spans="1:10" x14ac:dyDescent="0.25">
      <c r="A4881">
        <v>1023.30008421175</v>
      </c>
      <c r="B4881">
        <v>1165.75218551783</v>
      </c>
      <c r="C4881" t="s">
        <v>8</v>
      </c>
      <c r="D4881">
        <v>6</v>
      </c>
      <c r="E4881">
        <v>756.53125</v>
      </c>
      <c r="F4881">
        <v>1.4427118889445909</v>
      </c>
      <c r="G4881">
        <v>1.7957203695161259</v>
      </c>
      <c r="H4881">
        <v>1.875104856439747</v>
      </c>
      <c r="J4881">
        <f t="shared" si="76"/>
        <v>184109</v>
      </c>
    </row>
    <row r="4882" spans="1:10" x14ac:dyDescent="0.25">
      <c r="A4882">
        <v>1023.30008421175</v>
      </c>
      <c r="B4882">
        <v>1165.75218551783</v>
      </c>
      <c r="C4882" t="s">
        <v>9</v>
      </c>
      <c r="D4882">
        <v>51</v>
      </c>
      <c r="E4882">
        <v>756.796875</v>
      </c>
      <c r="F4882">
        <v>1.4427118889445909</v>
      </c>
      <c r="G4882">
        <v>1.76051016619228</v>
      </c>
      <c r="H4882">
        <v>1.875104856439747</v>
      </c>
      <c r="J4882">
        <f t="shared" si="76"/>
        <v>184160</v>
      </c>
    </row>
    <row r="4883" spans="1:10" x14ac:dyDescent="0.25">
      <c r="A4883">
        <v>1023.30008421175</v>
      </c>
      <c r="B4883">
        <v>1165.75218551783</v>
      </c>
      <c r="C4883" t="s">
        <v>10</v>
      </c>
      <c r="D4883">
        <v>51</v>
      </c>
      <c r="E4883">
        <v>757.015625</v>
      </c>
      <c r="F4883">
        <v>1.4427118889445909</v>
      </c>
      <c r="G4883">
        <v>1.76051016619228</v>
      </c>
      <c r="H4883">
        <v>1.838338094548772</v>
      </c>
      <c r="J4883">
        <f t="shared" si="76"/>
        <v>184211</v>
      </c>
    </row>
    <row r="4884" spans="1:10" x14ac:dyDescent="0.25">
      <c r="A4884">
        <v>1023.30008421175</v>
      </c>
      <c r="B4884">
        <v>1140.931323491146</v>
      </c>
      <c r="C4884" t="s">
        <v>9</v>
      </c>
      <c r="D4884">
        <v>38</v>
      </c>
      <c r="E4884">
        <v>757.203125</v>
      </c>
      <c r="F4884">
        <v>1.4427118889445909</v>
      </c>
      <c r="G4884">
        <v>1.7668125302398521</v>
      </c>
      <c r="H4884">
        <v>1.838338094548772</v>
      </c>
      <c r="J4884">
        <f t="shared" si="76"/>
        <v>184249</v>
      </c>
    </row>
    <row r="4885" spans="1:10" x14ac:dyDescent="0.25">
      <c r="A4885">
        <v>1023.30008421175</v>
      </c>
      <c r="B4885">
        <v>1107.8784686584529</v>
      </c>
      <c r="C4885" t="s">
        <v>8</v>
      </c>
      <c r="D4885">
        <v>11</v>
      </c>
      <c r="E4885">
        <v>757.25</v>
      </c>
      <c r="F4885">
        <v>1.4933744444950829</v>
      </c>
      <c r="G4885">
        <v>1.7668125302398521</v>
      </c>
      <c r="H4885">
        <v>1.838338094548772</v>
      </c>
      <c r="J4885">
        <f t="shared" si="76"/>
        <v>184260</v>
      </c>
    </row>
    <row r="4886" spans="1:10" x14ac:dyDescent="0.25">
      <c r="A4886">
        <v>1023.30008421175</v>
      </c>
      <c r="B4886">
        <v>1107.8784686584529</v>
      </c>
      <c r="C4886" t="s">
        <v>8</v>
      </c>
      <c r="D4886">
        <v>51</v>
      </c>
      <c r="E4886">
        <v>757.453125</v>
      </c>
      <c r="F4886">
        <v>1.4640925926422379</v>
      </c>
      <c r="G4886">
        <v>1.7668125302398521</v>
      </c>
      <c r="H4886">
        <v>1.838338094548772</v>
      </c>
      <c r="J4886">
        <f t="shared" si="76"/>
        <v>184311</v>
      </c>
    </row>
    <row r="4887" spans="1:10" x14ac:dyDescent="0.25">
      <c r="A4887">
        <v>1023.30008421175</v>
      </c>
      <c r="B4887">
        <v>1102.1597441106801</v>
      </c>
      <c r="C4887" t="s">
        <v>10</v>
      </c>
      <c r="D4887">
        <v>12</v>
      </c>
      <c r="E4887">
        <v>757.515625</v>
      </c>
      <c r="F4887">
        <v>1.4640925926422379</v>
      </c>
      <c r="G4887">
        <v>1.7668125302398521</v>
      </c>
      <c r="H4887">
        <v>1.8518099200030409</v>
      </c>
      <c r="J4887">
        <f t="shared" si="76"/>
        <v>184323</v>
      </c>
    </row>
    <row r="4888" spans="1:10" x14ac:dyDescent="0.25">
      <c r="A4888">
        <v>1023.30008421175</v>
      </c>
      <c r="B4888">
        <v>1102.1597441106801</v>
      </c>
      <c r="C4888" t="s">
        <v>9</v>
      </c>
      <c r="D4888">
        <v>51</v>
      </c>
      <c r="E4888">
        <v>757.734375</v>
      </c>
      <c r="F4888">
        <v>1.4640925926422379</v>
      </c>
      <c r="G4888">
        <v>1.7321691472939731</v>
      </c>
      <c r="H4888">
        <v>1.8518099200030409</v>
      </c>
      <c r="J4888">
        <f t="shared" si="76"/>
        <v>184374</v>
      </c>
    </row>
    <row r="4889" spans="1:10" x14ac:dyDescent="0.25">
      <c r="A4889">
        <v>1023.30008421175</v>
      </c>
      <c r="B4889">
        <v>1099.1100538411849</v>
      </c>
      <c r="C4889" t="s">
        <v>9</v>
      </c>
      <c r="D4889">
        <v>43</v>
      </c>
      <c r="E4889">
        <v>757.921875</v>
      </c>
      <c r="F4889">
        <v>1.4640925926422379</v>
      </c>
      <c r="G4889">
        <v>1.7383977717755079</v>
      </c>
      <c r="H4889">
        <v>1.8518099200030409</v>
      </c>
      <c r="J4889">
        <f t="shared" si="76"/>
        <v>184417</v>
      </c>
    </row>
    <row r="4890" spans="1:10" x14ac:dyDescent="0.25">
      <c r="A4890">
        <v>1023.30008421175</v>
      </c>
      <c r="B4890">
        <v>1097.2643010688221</v>
      </c>
      <c r="C4890" t="s">
        <v>10</v>
      </c>
      <c r="D4890">
        <v>14</v>
      </c>
      <c r="E4890">
        <v>757.984375</v>
      </c>
      <c r="F4890">
        <v>1.4640925926422379</v>
      </c>
      <c r="G4890">
        <v>1.7383977717755079</v>
      </c>
      <c r="H4890">
        <v>1.8623949257171091</v>
      </c>
      <c r="J4890">
        <f t="shared" si="76"/>
        <v>184431</v>
      </c>
    </row>
    <row r="4891" spans="1:10" x14ac:dyDescent="0.25">
      <c r="A4891">
        <v>1023.30008421175</v>
      </c>
      <c r="B4891">
        <v>1177.45179499814</v>
      </c>
      <c r="C4891" t="s">
        <v>10</v>
      </c>
      <c r="D4891">
        <v>43</v>
      </c>
      <c r="E4891">
        <v>758.171875</v>
      </c>
      <c r="F4891">
        <v>1.4640925926422379</v>
      </c>
      <c r="G4891">
        <v>1.7383977717755079</v>
      </c>
      <c r="H4891">
        <v>1.888850857677177</v>
      </c>
      <c r="J4891">
        <f t="shared" si="76"/>
        <v>184474</v>
      </c>
    </row>
    <row r="4892" spans="1:10" x14ac:dyDescent="0.25">
      <c r="A4892">
        <v>1023.30008421175</v>
      </c>
      <c r="B4892">
        <v>1177.45179499814</v>
      </c>
      <c r="C4892" t="s">
        <v>10</v>
      </c>
      <c r="D4892">
        <v>51</v>
      </c>
      <c r="E4892">
        <v>758.375</v>
      </c>
      <c r="F4892">
        <v>1.4640925926422379</v>
      </c>
      <c r="G4892">
        <v>1.7383977717755079</v>
      </c>
      <c r="H4892">
        <v>1.8518145663501731</v>
      </c>
      <c r="J4892">
        <f t="shared" si="76"/>
        <v>184525</v>
      </c>
    </row>
    <row r="4893" spans="1:10" x14ac:dyDescent="0.25">
      <c r="A4893">
        <v>1023.30008421175</v>
      </c>
      <c r="B4893">
        <v>1137.3267335894559</v>
      </c>
      <c r="C4893" t="s">
        <v>9</v>
      </c>
      <c r="D4893">
        <v>4</v>
      </c>
      <c r="E4893">
        <v>758.390625</v>
      </c>
      <c r="F4893">
        <v>1.4640925926422379</v>
      </c>
      <c r="G4893">
        <v>1.803798328831631</v>
      </c>
      <c r="H4893">
        <v>1.8518145663501731</v>
      </c>
      <c r="J4893">
        <f t="shared" si="76"/>
        <v>184529</v>
      </c>
    </row>
    <row r="4894" spans="1:10" x14ac:dyDescent="0.25">
      <c r="A4894">
        <v>1023.30008421175</v>
      </c>
      <c r="B4894">
        <v>1137.3267335894559</v>
      </c>
      <c r="C4894" t="s">
        <v>8</v>
      </c>
      <c r="D4894">
        <v>51</v>
      </c>
      <c r="E4894">
        <v>758.59375</v>
      </c>
      <c r="F4894">
        <v>1.435384894747292</v>
      </c>
      <c r="G4894">
        <v>1.803798328831631</v>
      </c>
      <c r="H4894">
        <v>1.8518145663501731</v>
      </c>
      <c r="J4894">
        <f t="shared" si="76"/>
        <v>184580</v>
      </c>
    </row>
    <row r="4895" spans="1:10" x14ac:dyDescent="0.25">
      <c r="A4895">
        <v>1023.30008421175</v>
      </c>
      <c r="B4895">
        <v>1137.3267335894559</v>
      </c>
      <c r="C4895" t="s">
        <v>8</v>
      </c>
      <c r="D4895">
        <v>51</v>
      </c>
      <c r="E4895">
        <v>758.796875</v>
      </c>
      <c r="F4895">
        <v>1.4072400928895019</v>
      </c>
      <c r="G4895">
        <v>1.803798328831631</v>
      </c>
      <c r="H4895">
        <v>1.8518145663501731</v>
      </c>
      <c r="J4895">
        <f t="shared" si="76"/>
        <v>184631</v>
      </c>
    </row>
    <row r="4896" spans="1:10" x14ac:dyDescent="0.25">
      <c r="A4896">
        <v>1023.30008421175</v>
      </c>
      <c r="B4896">
        <v>1132.3237839155529</v>
      </c>
      <c r="C4896" t="s">
        <v>9</v>
      </c>
      <c r="D4896">
        <v>46</v>
      </c>
      <c r="E4896">
        <v>759.015625</v>
      </c>
      <c r="F4896">
        <v>1.4072400928895019</v>
      </c>
      <c r="G4896">
        <v>1.808063582552683</v>
      </c>
      <c r="H4896">
        <v>1.8518145663501731</v>
      </c>
      <c r="J4896">
        <f t="shared" si="76"/>
        <v>184677</v>
      </c>
    </row>
    <row r="4897" spans="1:10" x14ac:dyDescent="0.25">
      <c r="A4897">
        <v>1023.30008421175</v>
      </c>
      <c r="B4897">
        <v>1128.552928255471</v>
      </c>
      <c r="C4897" t="s">
        <v>9</v>
      </c>
      <c r="D4897">
        <v>26</v>
      </c>
      <c r="E4897">
        <v>759.125</v>
      </c>
      <c r="F4897">
        <v>1.4072400928895019</v>
      </c>
      <c r="G4897">
        <v>1.815445752454502</v>
      </c>
      <c r="H4897">
        <v>1.8518145663501731</v>
      </c>
      <c r="J4897">
        <f t="shared" si="76"/>
        <v>184703</v>
      </c>
    </row>
    <row r="4898" spans="1:10" x14ac:dyDescent="0.25">
      <c r="A4898">
        <v>1023.30008421175</v>
      </c>
      <c r="B4898">
        <v>1223.3340682743731</v>
      </c>
      <c r="C4898" t="s">
        <v>9</v>
      </c>
      <c r="D4898">
        <v>28</v>
      </c>
      <c r="E4898">
        <v>759.203125</v>
      </c>
      <c r="F4898">
        <v>1.4072400928895019</v>
      </c>
      <c r="G4898">
        <v>1.857751261295413</v>
      </c>
      <c r="H4898">
        <v>1.8518145663501731</v>
      </c>
      <c r="J4898">
        <f t="shared" si="76"/>
        <v>184731</v>
      </c>
    </row>
    <row r="4899" spans="1:10" x14ac:dyDescent="0.25">
      <c r="A4899">
        <v>1023.30008421175</v>
      </c>
      <c r="B4899">
        <v>1223.3340682743731</v>
      </c>
      <c r="C4899" t="s">
        <v>9</v>
      </c>
      <c r="D4899">
        <v>51</v>
      </c>
      <c r="E4899">
        <v>759.421875</v>
      </c>
      <c r="F4899">
        <v>1.4072400928895019</v>
      </c>
      <c r="G4899">
        <v>1.8213247659758951</v>
      </c>
      <c r="H4899">
        <v>1.8518145663501731</v>
      </c>
      <c r="J4899">
        <f t="shared" si="76"/>
        <v>184782</v>
      </c>
    </row>
    <row r="4900" spans="1:10" x14ac:dyDescent="0.25">
      <c r="A4900">
        <v>1023.30008421175</v>
      </c>
      <c r="B4900">
        <v>1213.540164692002</v>
      </c>
      <c r="C4900" t="s">
        <v>10</v>
      </c>
      <c r="D4900">
        <v>1</v>
      </c>
      <c r="E4900">
        <v>759.421875</v>
      </c>
      <c r="F4900">
        <v>1.4072400928895019</v>
      </c>
      <c r="G4900">
        <v>1.8213247659758951</v>
      </c>
      <c r="H4900">
        <v>2</v>
      </c>
      <c r="J4900">
        <f t="shared" si="76"/>
        <v>184783</v>
      </c>
    </row>
    <row r="4901" spans="1:10" x14ac:dyDescent="0.25">
      <c r="A4901">
        <v>1023.30008421175</v>
      </c>
      <c r="B4901">
        <v>1152.701648751608</v>
      </c>
      <c r="C4901" t="s">
        <v>8</v>
      </c>
      <c r="D4901">
        <v>7</v>
      </c>
      <c r="E4901">
        <v>759.4375</v>
      </c>
      <c r="F4901">
        <v>1.4919200796195731</v>
      </c>
      <c r="G4901">
        <v>1.8213247659758951</v>
      </c>
      <c r="H4901">
        <v>2</v>
      </c>
      <c r="J4901">
        <f t="shared" si="76"/>
        <v>184790</v>
      </c>
    </row>
    <row r="4902" spans="1:10" x14ac:dyDescent="0.25">
      <c r="A4902">
        <v>1023.30008421175</v>
      </c>
      <c r="B4902">
        <v>1152.701648751608</v>
      </c>
      <c r="C4902" t="s">
        <v>9</v>
      </c>
      <c r="D4902">
        <v>51</v>
      </c>
      <c r="E4902">
        <v>759.6875</v>
      </c>
      <c r="F4902">
        <v>1.4919200796195731</v>
      </c>
      <c r="G4902">
        <v>1.7856125156626419</v>
      </c>
      <c r="H4902">
        <v>2</v>
      </c>
      <c r="J4902">
        <f t="shared" si="76"/>
        <v>184841</v>
      </c>
    </row>
    <row r="4903" spans="1:10" x14ac:dyDescent="0.25">
      <c r="A4903">
        <v>1023.30008421175</v>
      </c>
      <c r="B4903">
        <v>1152.701648751608</v>
      </c>
      <c r="C4903" t="s">
        <v>9</v>
      </c>
      <c r="D4903">
        <v>51</v>
      </c>
      <c r="E4903">
        <v>759.875</v>
      </c>
      <c r="F4903">
        <v>1.4919200796195731</v>
      </c>
      <c r="G4903">
        <v>1.7506005055516101</v>
      </c>
      <c r="H4903">
        <v>2</v>
      </c>
      <c r="J4903">
        <f t="shared" si="76"/>
        <v>184892</v>
      </c>
    </row>
    <row r="4904" spans="1:10" x14ac:dyDescent="0.25">
      <c r="A4904">
        <v>1023.30008421175</v>
      </c>
      <c r="B4904">
        <v>1154.8979557356949</v>
      </c>
      <c r="C4904" t="s">
        <v>10</v>
      </c>
      <c r="D4904">
        <v>51</v>
      </c>
      <c r="E4904">
        <v>760.078125</v>
      </c>
      <c r="F4904">
        <v>1.4919200796195731</v>
      </c>
      <c r="G4904">
        <v>1.7506005055516101</v>
      </c>
      <c r="H4904">
        <v>1.9803921568627449</v>
      </c>
      <c r="J4904">
        <f t="shared" si="76"/>
        <v>184943</v>
      </c>
    </row>
    <row r="4905" spans="1:10" x14ac:dyDescent="0.25">
      <c r="A4905">
        <v>1023.30008421175</v>
      </c>
      <c r="B4905">
        <v>1154.8979557356949</v>
      </c>
      <c r="C4905" t="s">
        <v>8</v>
      </c>
      <c r="D4905">
        <v>51</v>
      </c>
      <c r="E4905">
        <v>760.296875</v>
      </c>
      <c r="F4905">
        <v>1.4626667447250721</v>
      </c>
      <c r="G4905">
        <v>1.7506005055516101</v>
      </c>
      <c r="H4905">
        <v>1.9803921568627449</v>
      </c>
      <c r="J4905">
        <f t="shared" si="76"/>
        <v>184994</v>
      </c>
    </row>
    <row r="4906" spans="1:10" x14ac:dyDescent="0.25">
      <c r="A4906">
        <v>1023.30008421175</v>
      </c>
      <c r="B4906">
        <v>1154.8979557356949</v>
      </c>
      <c r="C4906" t="s">
        <v>10</v>
      </c>
      <c r="D4906">
        <v>51</v>
      </c>
      <c r="E4906">
        <v>760.515625</v>
      </c>
      <c r="F4906">
        <v>1.4626667447250721</v>
      </c>
      <c r="G4906">
        <v>1.7506005055516101</v>
      </c>
      <c r="H4906">
        <v>1.941560938100731</v>
      </c>
      <c r="J4906">
        <f t="shared" si="76"/>
        <v>185045</v>
      </c>
    </row>
    <row r="4907" spans="1:10" x14ac:dyDescent="0.25">
      <c r="A4907">
        <v>1023.30008421175</v>
      </c>
      <c r="B4907">
        <v>1154.8979557356949</v>
      </c>
      <c r="C4907" t="s">
        <v>8</v>
      </c>
      <c r="D4907">
        <v>51</v>
      </c>
      <c r="E4907">
        <v>760.703125</v>
      </c>
      <c r="F4907">
        <v>1.433987004632423</v>
      </c>
      <c r="G4907">
        <v>1.7506005055516101</v>
      </c>
      <c r="H4907">
        <v>1.941560938100731</v>
      </c>
      <c r="J4907">
        <f t="shared" si="76"/>
        <v>185096</v>
      </c>
    </row>
    <row r="4908" spans="1:10" x14ac:dyDescent="0.25">
      <c r="A4908">
        <v>1023.30008421175</v>
      </c>
      <c r="B4908">
        <v>1151.441439720232</v>
      </c>
      <c r="C4908" t="s">
        <v>10</v>
      </c>
      <c r="D4908">
        <v>12</v>
      </c>
      <c r="E4908">
        <v>760.765625</v>
      </c>
      <c r="F4908">
        <v>1.433987004632423</v>
      </c>
      <c r="G4908">
        <v>1.7506005055516101</v>
      </c>
      <c r="H4908">
        <v>1.9464308599256701</v>
      </c>
      <c r="J4908">
        <f t="shared" si="76"/>
        <v>185108</v>
      </c>
    </row>
    <row r="4909" spans="1:10" x14ac:dyDescent="0.25">
      <c r="A4909">
        <v>1023.30008421175</v>
      </c>
      <c r="B4909">
        <v>1151.441439720232</v>
      </c>
      <c r="C4909" t="s">
        <v>9</v>
      </c>
      <c r="D4909">
        <v>51</v>
      </c>
      <c r="E4909">
        <v>760.96875</v>
      </c>
      <c r="F4909">
        <v>1.433987004632423</v>
      </c>
      <c r="G4909">
        <v>1.7162750054427549</v>
      </c>
      <c r="H4909">
        <v>1.9464308599256701</v>
      </c>
      <c r="J4909">
        <f t="shared" si="76"/>
        <v>185159</v>
      </c>
    </row>
    <row r="4910" spans="1:10" x14ac:dyDescent="0.25">
      <c r="A4910">
        <v>1023.30008421175</v>
      </c>
      <c r="B4910">
        <v>1151.441439720232</v>
      </c>
      <c r="C4910" t="s">
        <v>8</v>
      </c>
      <c r="D4910">
        <v>51</v>
      </c>
      <c r="E4910">
        <v>761.1875</v>
      </c>
      <c r="F4910">
        <v>1.405869612384729</v>
      </c>
      <c r="G4910">
        <v>1.7162750054427549</v>
      </c>
      <c r="H4910">
        <v>1.9464308599256701</v>
      </c>
      <c r="J4910">
        <f t="shared" si="76"/>
        <v>185210</v>
      </c>
    </row>
    <row r="4911" spans="1:10" x14ac:dyDescent="0.25">
      <c r="A4911">
        <v>1023.30008421175</v>
      </c>
      <c r="B4911">
        <v>1230.582850785793</v>
      </c>
      <c r="C4911" t="s">
        <v>10</v>
      </c>
      <c r="D4911">
        <v>51</v>
      </c>
      <c r="E4911">
        <v>761.390625</v>
      </c>
      <c r="F4911">
        <v>1.405869612384729</v>
      </c>
      <c r="G4911">
        <v>1.7162750054427549</v>
      </c>
      <c r="H4911">
        <v>1.9278733920839899</v>
      </c>
      <c r="J4911">
        <f t="shared" si="76"/>
        <v>185261</v>
      </c>
    </row>
    <row r="4912" spans="1:10" x14ac:dyDescent="0.25">
      <c r="A4912">
        <v>1023.30008421175</v>
      </c>
      <c r="B4912">
        <v>1230.710146267199</v>
      </c>
      <c r="C4912" t="s">
        <v>8</v>
      </c>
      <c r="D4912">
        <v>51</v>
      </c>
      <c r="E4912">
        <v>761.609375</v>
      </c>
      <c r="F4912">
        <v>1.397911384690911</v>
      </c>
      <c r="G4912">
        <v>1.7162750054427549</v>
      </c>
      <c r="H4912">
        <v>1.9278733920839899</v>
      </c>
      <c r="J4912">
        <f t="shared" si="76"/>
        <v>185312</v>
      </c>
    </row>
    <row r="4913" spans="1:10" x14ac:dyDescent="0.25">
      <c r="A4913">
        <v>1023.30008421175</v>
      </c>
      <c r="B4913">
        <v>1230.710146267199</v>
      </c>
      <c r="C4913" t="s">
        <v>8</v>
      </c>
      <c r="D4913">
        <v>51</v>
      </c>
      <c r="E4913">
        <v>761.8125</v>
      </c>
      <c r="F4913">
        <v>1.3705013575401079</v>
      </c>
      <c r="G4913">
        <v>1.7162750054427549</v>
      </c>
      <c r="H4913">
        <v>1.9278733920839899</v>
      </c>
      <c r="J4913">
        <f t="shared" si="76"/>
        <v>185363</v>
      </c>
    </row>
    <row r="4914" spans="1:10" x14ac:dyDescent="0.25">
      <c r="A4914">
        <v>1023.30008421175</v>
      </c>
      <c r="B4914">
        <v>1222.8107045415941</v>
      </c>
      <c r="C4914" t="s">
        <v>10</v>
      </c>
      <c r="D4914">
        <v>36</v>
      </c>
      <c r="E4914">
        <v>761.96875</v>
      </c>
      <c r="F4914">
        <v>1.3705013575401079</v>
      </c>
      <c r="G4914">
        <v>1.7162750054427549</v>
      </c>
      <c r="H4914">
        <v>1.9298769089705461</v>
      </c>
      <c r="J4914">
        <f t="shared" si="76"/>
        <v>185399</v>
      </c>
    </row>
    <row r="4915" spans="1:10" x14ac:dyDescent="0.25">
      <c r="A4915">
        <v>1023.30008421175</v>
      </c>
      <c r="B4915">
        <v>1222.8107045415941</v>
      </c>
      <c r="C4915" t="s">
        <v>10</v>
      </c>
      <c r="D4915">
        <v>51</v>
      </c>
      <c r="E4915">
        <v>762.15625</v>
      </c>
      <c r="F4915">
        <v>1.3705013575401079</v>
      </c>
      <c r="G4915">
        <v>1.7162750054427549</v>
      </c>
      <c r="H4915">
        <v>1.892036185265241</v>
      </c>
      <c r="J4915">
        <f t="shared" si="76"/>
        <v>185450</v>
      </c>
    </row>
    <row r="4916" spans="1:10" x14ac:dyDescent="0.25">
      <c r="A4916">
        <v>1023.30008421175</v>
      </c>
      <c r="B4916">
        <v>1222.8107045415941</v>
      </c>
      <c r="C4916" t="s">
        <v>8</v>
      </c>
      <c r="D4916">
        <v>51</v>
      </c>
      <c r="E4916">
        <v>762.375</v>
      </c>
      <c r="F4916">
        <v>1.3436287819020669</v>
      </c>
      <c r="G4916">
        <v>1.7162750054427549</v>
      </c>
      <c r="H4916">
        <v>1.892036185265241</v>
      </c>
      <c r="J4916">
        <f t="shared" si="76"/>
        <v>185501</v>
      </c>
    </row>
    <row r="4917" spans="1:10" x14ac:dyDescent="0.25">
      <c r="A4917">
        <v>1023.30008421175</v>
      </c>
      <c r="B4917">
        <v>1222.8107045415941</v>
      </c>
      <c r="C4917" t="s">
        <v>8</v>
      </c>
      <c r="D4917">
        <v>51</v>
      </c>
      <c r="E4917">
        <v>762.609375</v>
      </c>
      <c r="F4917">
        <v>1.3172831195118311</v>
      </c>
      <c r="G4917">
        <v>1.7162750054427549</v>
      </c>
      <c r="H4917">
        <v>1.892036185265241</v>
      </c>
      <c r="J4917">
        <f t="shared" si="76"/>
        <v>185552</v>
      </c>
    </row>
    <row r="4918" spans="1:10" x14ac:dyDescent="0.25">
      <c r="A4918">
        <v>1023.30008421175</v>
      </c>
      <c r="B4918">
        <v>1273.040860046362</v>
      </c>
      <c r="C4918" t="s">
        <v>9</v>
      </c>
      <c r="D4918">
        <v>51</v>
      </c>
      <c r="E4918">
        <v>762.8125</v>
      </c>
      <c r="F4918">
        <v>1.3172831195118311</v>
      </c>
      <c r="G4918">
        <v>1.702230397492897</v>
      </c>
      <c r="H4918">
        <v>1.892036185265241</v>
      </c>
      <c r="J4918">
        <f t="shared" si="76"/>
        <v>185603</v>
      </c>
    </row>
    <row r="4919" spans="1:10" x14ac:dyDescent="0.25">
      <c r="A4919">
        <v>1023.30008421175</v>
      </c>
      <c r="B4919">
        <v>1302.0369095271551</v>
      </c>
      <c r="C4919" t="s">
        <v>9</v>
      </c>
      <c r="D4919">
        <v>51</v>
      </c>
      <c r="E4919">
        <v>763.015625</v>
      </c>
      <c r="F4919">
        <v>1.3172831195118311</v>
      </c>
      <c r="G4919">
        <v>1.6884611740126441</v>
      </c>
      <c r="H4919">
        <v>1.892036185265241</v>
      </c>
      <c r="J4919">
        <f t="shared" si="76"/>
        <v>185654</v>
      </c>
    </row>
    <row r="4920" spans="1:10" x14ac:dyDescent="0.25">
      <c r="A4920">
        <v>1023.30008421175</v>
      </c>
      <c r="B4920">
        <v>1300.422792155679</v>
      </c>
      <c r="C4920" t="s">
        <v>9</v>
      </c>
      <c r="D4920">
        <v>13</v>
      </c>
      <c r="E4920">
        <v>763.0625</v>
      </c>
      <c r="F4920">
        <v>1.3172831195118311</v>
      </c>
      <c r="G4920">
        <v>1.712425699088594</v>
      </c>
      <c r="H4920">
        <v>1.892036185265241</v>
      </c>
      <c r="J4920">
        <f t="shared" si="76"/>
        <v>185667</v>
      </c>
    </row>
    <row r="4921" spans="1:10" x14ac:dyDescent="0.25">
      <c r="A4921">
        <v>1023.30008421175</v>
      </c>
      <c r="B4921">
        <v>1296.842538962982</v>
      </c>
      <c r="C4921" t="s">
        <v>8</v>
      </c>
      <c r="D4921">
        <v>28</v>
      </c>
      <c r="E4921">
        <v>763.1875</v>
      </c>
      <c r="F4921">
        <v>1.3416658652435509</v>
      </c>
      <c r="G4921">
        <v>1.712425699088594</v>
      </c>
      <c r="H4921">
        <v>1.892036185265241</v>
      </c>
      <c r="J4921">
        <f t="shared" si="76"/>
        <v>185695</v>
      </c>
    </row>
    <row r="4922" spans="1:10" x14ac:dyDescent="0.25">
      <c r="A4922">
        <v>1023.30008421175</v>
      </c>
      <c r="B4922">
        <v>1251.314635462498</v>
      </c>
      <c r="C4922" t="s">
        <v>10</v>
      </c>
      <c r="D4922">
        <v>10</v>
      </c>
      <c r="E4922">
        <v>763.234375</v>
      </c>
      <c r="F4922">
        <v>1.3416658652435509</v>
      </c>
      <c r="G4922">
        <v>1.712425699088594</v>
      </c>
      <c r="H4922">
        <v>1.9028325667387169</v>
      </c>
      <c r="J4922">
        <f t="shared" si="76"/>
        <v>185705</v>
      </c>
    </row>
    <row r="4923" spans="1:10" x14ac:dyDescent="0.25">
      <c r="A4923">
        <v>1023.30008421175</v>
      </c>
      <c r="B4923">
        <v>1214.7810573706699</v>
      </c>
      <c r="C4923" t="s">
        <v>10</v>
      </c>
      <c r="D4923">
        <v>17</v>
      </c>
      <c r="E4923">
        <v>763.3125</v>
      </c>
      <c r="F4923">
        <v>1.3416658652435509</v>
      </c>
      <c r="G4923">
        <v>1.712425699088594</v>
      </c>
      <c r="H4923">
        <v>1.908548298107027</v>
      </c>
      <c r="J4923">
        <f t="shared" si="76"/>
        <v>185722</v>
      </c>
    </row>
    <row r="4924" spans="1:10" x14ac:dyDescent="0.25">
      <c r="A4924">
        <v>1023.30008421175</v>
      </c>
      <c r="B4924">
        <v>1196.372641149808</v>
      </c>
      <c r="C4924" t="s">
        <v>9</v>
      </c>
      <c r="D4924">
        <v>27</v>
      </c>
      <c r="E4924">
        <v>763.4375</v>
      </c>
      <c r="F4924">
        <v>1.3416658652435509</v>
      </c>
      <c r="G4924">
        <v>1.72307659912235</v>
      </c>
      <c r="H4924">
        <v>1.908548298107027</v>
      </c>
      <c r="J4924">
        <f t="shared" si="76"/>
        <v>185749</v>
      </c>
    </row>
    <row r="4925" spans="1:10" x14ac:dyDescent="0.25">
      <c r="A4925">
        <v>1023.30008421175</v>
      </c>
      <c r="B4925">
        <v>1196.372641149808</v>
      </c>
      <c r="C4925" t="s">
        <v>8</v>
      </c>
      <c r="D4925">
        <v>51</v>
      </c>
      <c r="E4925">
        <v>763.671875</v>
      </c>
      <c r="F4925">
        <v>1.315358691415246</v>
      </c>
      <c r="G4925">
        <v>1.72307659912235</v>
      </c>
      <c r="H4925">
        <v>1.908548298107027</v>
      </c>
      <c r="J4925">
        <f t="shared" si="76"/>
        <v>185800</v>
      </c>
    </row>
    <row r="4926" spans="1:10" x14ac:dyDescent="0.25">
      <c r="A4926">
        <v>1023.30008421175</v>
      </c>
      <c r="B4926">
        <v>1246.927539890155</v>
      </c>
      <c r="C4926" t="s">
        <v>10</v>
      </c>
      <c r="D4926">
        <v>51</v>
      </c>
      <c r="E4926">
        <v>763.875</v>
      </c>
      <c r="F4926">
        <v>1.315358691415246</v>
      </c>
      <c r="G4926">
        <v>1.72307659912235</v>
      </c>
      <c r="H4926">
        <v>1.890733625595125</v>
      </c>
      <c r="J4926">
        <f t="shared" si="76"/>
        <v>185851</v>
      </c>
    </row>
    <row r="4927" spans="1:10" x14ac:dyDescent="0.25">
      <c r="A4927">
        <v>1023.30008421175</v>
      </c>
      <c r="B4927">
        <v>1242.5947132900731</v>
      </c>
      <c r="C4927" t="s">
        <v>10</v>
      </c>
      <c r="D4927">
        <v>31</v>
      </c>
      <c r="E4927">
        <v>764.015625</v>
      </c>
      <c r="F4927">
        <v>1.315358691415246</v>
      </c>
      <c r="G4927">
        <v>1.72307659912235</v>
      </c>
      <c r="H4927">
        <v>1.8942583473501211</v>
      </c>
      <c r="J4927">
        <f t="shared" si="76"/>
        <v>185882</v>
      </c>
    </row>
    <row r="4928" spans="1:10" x14ac:dyDescent="0.25">
      <c r="A4928">
        <v>1023.30008421175</v>
      </c>
      <c r="B4928">
        <v>1242.5947132900731</v>
      </c>
      <c r="C4928" t="s">
        <v>8</v>
      </c>
      <c r="D4928">
        <v>51</v>
      </c>
      <c r="E4928">
        <v>764.21875</v>
      </c>
      <c r="F4928">
        <v>1.2895673445247511</v>
      </c>
      <c r="G4928">
        <v>1.72307659912235</v>
      </c>
      <c r="H4928">
        <v>1.8942583473501211</v>
      </c>
      <c r="J4928">
        <f t="shared" si="76"/>
        <v>185933</v>
      </c>
    </row>
    <row r="4929" spans="1:10" x14ac:dyDescent="0.25">
      <c r="A4929">
        <v>1023.30008421175</v>
      </c>
      <c r="B4929">
        <v>1242.5947132900731</v>
      </c>
      <c r="C4929" t="s">
        <v>8</v>
      </c>
      <c r="D4929">
        <v>51</v>
      </c>
      <c r="E4929">
        <v>764.421875</v>
      </c>
      <c r="F4929">
        <v>1.264281710318383</v>
      </c>
      <c r="G4929">
        <v>1.72307659912235</v>
      </c>
      <c r="H4929">
        <v>1.8942583473501211</v>
      </c>
      <c r="J4929">
        <f t="shared" si="76"/>
        <v>185984</v>
      </c>
    </row>
    <row r="4930" spans="1:10" x14ac:dyDescent="0.25">
      <c r="A4930">
        <v>1023.30008421175</v>
      </c>
      <c r="B4930">
        <v>1209.184222989516</v>
      </c>
      <c r="C4930" t="s">
        <v>10</v>
      </c>
      <c r="D4930">
        <v>8</v>
      </c>
      <c r="E4930">
        <v>764.453125</v>
      </c>
      <c r="F4930">
        <v>1.264281710318383</v>
      </c>
      <c r="G4930">
        <v>1.72307659912235</v>
      </c>
      <c r="H4930">
        <v>1.907476053931356</v>
      </c>
      <c r="J4930">
        <f t="shared" si="76"/>
        <v>185992</v>
      </c>
    </row>
    <row r="4931" spans="1:10" x14ac:dyDescent="0.25">
      <c r="A4931">
        <v>1023.30008421175</v>
      </c>
      <c r="B4931">
        <v>1209.184222989516</v>
      </c>
      <c r="C4931" t="s">
        <v>10</v>
      </c>
      <c r="D4931">
        <v>51</v>
      </c>
      <c r="E4931">
        <v>764.671875</v>
      </c>
      <c r="F4931">
        <v>1.264281710318383</v>
      </c>
      <c r="G4931">
        <v>1.72307659912235</v>
      </c>
      <c r="H4931">
        <v>1.8700745626777999</v>
      </c>
      <c r="J4931">
        <f t="shared" si="76"/>
        <v>186043</v>
      </c>
    </row>
    <row r="4932" spans="1:10" x14ac:dyDescent="0.25">
      <c r="A4932">
        <v>1023.30008421175</v>
      </c>
      <c r="B4932">
        <v>1209.184222989516</v>
      </c>
      <c r="C4932" t="s">
        <v>10</v>
      </c>
      <c r="D4932">
        <v>51</v>
      </c>
      <c r="E4932">
        <v>764.890625</v>
      </c>
      <c r="F4932">
        <v>1.264281710318383</v>
      </c>
      <c r="G4932">
        <v>1.72307659912235</v>
      </c>
      <c r="H4932">
        <v>1.8334064339978431</v>
      </c>
      <c r="J4932">
        <f t="shared" si="76"/>
        <v>186094</v>
      </c>
    </row>
    <row r="4933" spans="1:10" x14ac:dyDescent="0.25">
      <c r="A4933">
        <v>1023.30008421175</v>
      </c>
      <c r="B4933">
        <v>1209.184222989516</v>
      </c>
      <c r="C4933" t="s">
        <v>8</v>
      </c>
      <c r="D4933">
        <v>51</v>
      </c>
      <c r="E4933">
        <v>765.09375</v>
      </c>
      <c r="F4933">
        <v>1.2394918728611599</v>
      </c>
      <c r="G4933">
        <v>1.72307659912235</v>
      </c>
      <c r="H4933">
        <v>1.8334064339978431</v>
      </c>
      <c r="J4933">
        <f t="shared" ref="J4933:J4996" si="77">D4933+J4932</f>
        <v>186145</v>
      </c>
    </row>
    <row r="4934" spans="1:10" x14ac:dyDescent="0.25">
      <c r="A4934">
        <v>1023.30008421175</v>
      </c>
      <c r="B4934">
        <v>1209.184222989516</v>
      </c>
      <c r="C4934" t="s">
        <v>8</v>
      </c>
      <c r="D4934">
        <v>51</v>
      </c>
      <c r="E4934">
        <v>765.28125</v>
      </c>
      <c r="F4934">
        <v>1.2151881106481961</v>
      </c>
      <c r="G4934">
        <v>1.72307659912235</v>
      </c>
      <c r="H4934">
        <v>1.8334064339978431</v>
      </c>
      <c r="J4934">
        <f t="shared" si="77"/>
        <v>186196</v>
      </c>
    </row>
    <row r="4935" spans="1:10" x14ac:dyDescent="0.25">
      <c r="A4935">
        <v>1023.30008421175</v>
      </c>
      <c r="B4935">
        <v>1209.184222989516</v>
      </c>
      <c r="C4935" t="s">
        <v>9</v>
      </c>
      <c r="D4935">
        <v>51</v>
      </c>
      <c r="E4935">
        <v>765.5</v>
      </c>
      <c r="F4935">
        <v>1.2151881106481961</v>
      </c>
      <c r="G4935">
        <v>1.6892907834532851</v>
      </c>
      <c r="H4935">
        <v>1.8334064339978431</v>
      </c>
      <c r="J4935">
        <f t="shared" si="77"/>
        <v>186247</v>
      </c>
    </row>
    <row r="4936" spans="1:10" x14ac:dyDescent="0.25">
      <c r="A4936">
        <v>1023.30008421175</v>
      </c>
      <c r="B4936">
        <v>1209.184222989516</v>
      </c>
      <c r="C4936" t="s">
        <v>10</v>
      </c>
      <c r="D4936">
        <v>51</v>
      </c>
      <c r="E4936">
        <v>765.71875</v>
      </c>
      <c r="F4936">
        <v>1.2151881106481961</v>
      </c>
      <c r="G4936">
        <v>1.6892907834532851</v>
      </c>
      <c r="H4936">
        <v>1.797457288233179</v>
      </c>
      <c r="J4936">
        <f t="shared" si="77"/>
        <v>186298</v>
      </c>
    </row>
    <row r="4937" spans="1:10" x14ac:dyDescent="0.25">
      <c r="A4937">
        <v>1023.30008421175</v>
      </c>
      <c r="B4937">
        <v>1263.4327298906401</v>
      </c>
      <c r="C4937" t="s">
        <v>10</v>
      </c>
      <c r="D4937">
        <v>28</v>
      </c>
      <c r="E4937">
        <v>765.828125</v>
      </c>
      <c r="F4937">
        <v>1.2151881106481961</v>
      </c>
      <c r="G4937">
        <v>1.6892907834532851</v>
      </c>
      <c r="H4937">
        <v>1.8404052422248509</v>
      </c>
      <c r="J4937">
        <f t="shared" si="77"/>
        <v>186326</v>
      </c>
    </row>
    <row r="4938" spans="1:10" x14ac:dyDescent="0.25">
      <c r="A4938">
        <v>1023.30008421175</v>
      </c>
      <c r="B4938">
        <v>1262.709211495591</v>
      </c>
      <c r="C4938" t="s">
        <v>10</v>
      </c>
      <c r="D4938">
        <v>5</v>
      </c>
      <c r="E4938">
        <v>765.859375</v>
      </c>
      <c r="F4938">
        <v>1.2151881106481961</v>
      </c>
      <c r="G4938">
        <v>1.6892907834532851</v>
      </c>
      <c r="H4938">
        <v>1.8723241937798809</v>
      </c>
      <c r="J4938">
        <f t="shared" si="77"/>
        <v>186331</v>
      </c>
    </row>
    <row r="4939" spans="1:10" x14ac:dyDescent="0.25">
      <c r="A4939">
        <v>1023.30008421175</v>
      </c>
      <c r="B4939">
        <v>1233.543074804104</v>
      </c>
      <c r="C4939" t="s">
        <v>10</v>
      </c>
      <c r="D4939">
        <v>30</v>
      </c>
      <c r="E4939">
        <v>766</v>
      </c>
      <c r="F4939">
        <v>1.2151881106481961</v>
      </c>
      <c r="G4939">
        <v>1.6892907834532851</v>
      </c>
      <c r="H4939">
        <v>1.8765800539872179</v>
      </c>
      <c r="J4939">
        <f t="shared" si="77"/>
        <v>186361</v>
      </c>
    </row>
    <row r="4940" spans="1:10" x14ac:dyDescent="0.25">
      <c r="A4940">
        <v>1023.30008421175</v>
      </c>
      <c r="B4940">
        <v>1233.543074804104</v>
      </c>
      <c r="C4940" t="s">
        <v>10</v>
      </c>
      <c r="D4940">
        <v>51</v>
      </c>
      <c r="E4940">
        <v>766.203125</v>
      </c>
      <c r="F4940">
        <v>1.2151881106481961</v>
      </c>
      <c r="G4940">
        <v>1.6892907834532851</v>
      </c>
      <c r="H4940">
        <v>1.839784366654136</v>
      </c>
      <c r="J4940">
        <f t="shared" si="77"/>
        <v>186412</v>
      </c>
    </row>
    <row r="4941" spans="1:10" x14ac:dyDescent="0.25">
      <c r="A4941">
        <v>1023.30008421175</v>
      </c>
      <c r="B4941">
        <v>1233.543074804104</v>
      </c>
      <c r="C4941" t="s">
        <v>10</v>
      </c>
      <c r="D4941">
        <v>51</v>
      </c>
      <c r="E4941">
        <v>766.421875</v>
      </c>
      <c r="F4941">
        <v>1.2151881106481961</v>
      </c>
      <c r="G4941">
        <v>1.6892907834532851</v>
      </c>
      <c r="H4941">
        <v>1.803710163386407</v>
      </c>
      <c r="J4941">
        <f t="shared" si="77"/>
        <v>186463</v>
      </c>
    </row>
    <row r="4942" spans="1:10" x14ac:dyDescent="0.25">
      <c r="A4942">
        <v>1023.30008421175</v>
      </c>
      <c r="B4942">
        <v>1233.543074804104</v>
      </c>
      <c r="C4942" t="s">
        <v>9</v>
      </c>
      <c r="D4942">
        <v>51</v>
      </c>
      <c r="E4942">
        <v>766.65625</v>
      </c>
      <c r="F4942">
        <v>1.2151881106481961</v>
      </c>
      <c r="G4942">
        <v>1.6561674347581219</v>
      </c>
      <c r="H4942">
        <v>1.803710163386407</v>
      </c>
      <c r="J4942">
        <f t="shared" si="77"/>
        <v>186514</v>
      </c>
    </row>
    <row r="4943" spans="1:10" x14ac:dyDescent="0.25">
      <c r="A4943">
        <v>1023.30008421175</v>
      </c>
      <c r="B4943">
        <v>1215.1094519538381</v>
      </c>
      <c r="C4943" t="s">
        <v>8</v>
      </c>
      <c r="D4943">
        <v>26</v>
      </c>
      <c r="E4943">
        <v>766.78125</v>
      </c>
      <c r="F4943">
        <v>1.245373183315573</v>
      </c>
      <c r="G4943">
        <v>1.6561674347581219</v>
      </c>
      <c r="H4943">
        <v>1.803710163386407</v>
      </c>
      <c r="J4943">
        <f t="shared" si="77"/>
        <v>186540</v>
      </c>
    </row>
    <row r="4944" spans="1:10" x14ac:dyDescent="0.25">
      <c r="A4944">
        <v>1023.30008421175</v>
      </c>
      <c r="B4944">
        <v>1215.1094519538381</v>
      </c>
      <c r="C4944" t="s">
        <v>10</v>
      </c>
      <c r="D4944">
        <v>51</v>
      </c>
      <c r="E4944">
        <v>767</v>
      </c>
      <c r="F4944">
        <v>1.245373183315573</v>
      </c>
      <c r="G4944">
        <v>1.6561674347581219</v>
      </c>
      <c r="H4944">
        <v>1.7683432974376541</v>
      </c>
      <c r="J4944">
        <f t="shared" si="77"/>
        <v>186591</v>
      </c>
    </row>
    <row r="4945" spans="1:10" x14ac:dyDescent="0.25">
      <c r="A4945">
        <v>1023.30008421175</v>
      </c>
      <c r="B4945">
        <v>1209.909689200784</v>
      </c>
      <c r="C4945" t="s">
        <v>10</v>
      </c>
      <c r="D4945">
        <v>36</v>
      </c>
      <c r="E4945">
        <v>767.171875</v>
      </c>
      <c r="F4945">
        <v>1.245373183315573</v>
      </c>
      <c r="G4945">
        <v>1.6561674347581219</v>
      </c>
      <c r="H4945">
        <v>1.7747782058421639</v>
      </c>
      <c r="J4945">
        <f t="shared" si="77"/>
        <v>186627</v>
      </c>
    </row>
    <row r="4946" spans="1:10" x14ac:dyDescent="0.25">
      <c r="A4946">
        <v>1023.30008421175</v>
      </c>
      <c r="B4946">
        <v>1266.152675672663</v>
      </c>
      <c r="C4946" t="s">
        <v>9</v>
      </c>
      <c r="D4946">
        <v>28</v>
      </c>
      <c r="E4946">
        <v>767.28125</v>
      </c>
      <c r="F4946">
        <v>1.245373183315573</v>
      </c>
      <c r="G4946">
        <v>1.7041614549453321</v>
      </c>
      <c r="H4946">
        <v>1.7747782058421639</v>
      </c>
      <c r="J4946">
        <f t="shared" si="77"/>
        <v>186655</v>
      </c>
    </row>
    <row r="4947" spans="1:10" x14ac:dyDescent="0.25">
      <c r="A4947">
        <v>1023.30008421175</v>
      </c>
      <c r="B4947">
        <v>1266.152675672663</v>
      </c>
      <c r="C4947" t="s">
        <v>9</v>
      </c>
      <c r="D4947">
        <v>51</v>
      </c>
      <c r="E4947">
        <v>767.515625</v>
      </c>
      <c r="F4947">
        <v>1.245373183315573</v>
      </c>
      <c r="G4947">
        <v>1.6707465244562081</v>
      </c>
      <c r="H4947">
        <v>1.7747782058421639</v>
      </c>
      <c r="J4947">
        <f t="shared" si="77"/>
        <v>186706</v>
      </c>
    </row>
    <row r="4948" spans="1:10" x14ac:dyDescent="0.25">
      <c r="A4948">
        <v>1023.30008421175</v>
      </c>
      <c r="B4948">
        <v>1266.152675672663</v>
      </c>
      <c r="C4948" t="s">
        <v>9</v>
      </c>
      <c r="D4948">
        <v>51</v>
      </c>
      <c r="E4948">
        <v>767.734375</v>
      </c>
      <c r="F4948">
        <v>1.245373183315573</v>
      </c>
      <c r="G4948">
        <v>1.637986788682557</v>
      </c>
      <c r="H4948">
        <v>1.7747782058421639</v>
      </c>
      <c r="J4948">
        <f t="shared" si="77"/>
        <v>186757</v>
      </c>
    </row>
    <row r="4949" spans="1:10" x14ac:dyDescent="0.25">
      <c r="A4949">
        <v>1023.30008421175</v>
      </c>
      <c r="B4949">
        <v>1265.776340231117</v>
      </c>
      <c r="C4949" t="s">
        <v>10</v>
      </c>
      <c r="D4949">
        <v>26</v>
      </c>
      <c r="E4949">
        <v>767.828125</v>
      </c>
      <c r="F4949">
        <v>1.245373183315573</v>
      </c>
      <c r="G4949">
        <v>1.637986788682557</v>
      </c>
      <c r="H4949">
        <v>1.7834405825405419</v>
      </c>
      <c r="J4949">
        <f t="shared" si="77"/>
        <v>186783</v>
      </c>
    </row>
    <row r="4950" spans="1:10" x14ac:dyDescent="0.25">
      <c r="A4950">
        <v>1023.30008421175</v>
      </c>
      <c r="B4950">
        <v>1332.619852606872</v>
      </c>
      <c r="C4950" t="s">
        <v>9</v>
      </c>
      <c r="D4950">
        <v>46</v>
      </c>
      <c r="E4950">
        <v>768.03125</v>
      </c>
      <c r="F4950">
        <v>1.245373183315573</v>
      </c>
      <c r="G4950">
        <v>1.667595771537284</v>
      </c>
      <c r="H4950">
        <v>1.7834405825405419</v>
      </c>
      <c r="J4950">
        <f t="shared" si="77"/>
        <v>186829</v>
      </c>
    </row>
    <row r="4951" spans="1:10" x14ac:dyDescent="0.25">
      <c r="A4951">
        <v>1023.30008421175</v>
      </c>
      <c r="B4951">
        <v>1331.964267074716</v>
      </c>
      <c r="C4951" t="s">
        <v>10</v>
      </c>
      <c r="D4951">
        <v>7</v>
      </c>
      <c r="E4951">
        <v>768.046875</v>
      </c>
      <c r="F4951">
        <v>1.245373183315573</v>
      </c>
      <c r="G4951">
        <v>1.667595771537284</v>
      </c>
      <c r="H4951">
        <v>1.8143776421776081</v>
      </c>
      <c r="J4951">
        <f t="shared" si="77"/>
        <v>186836</v>
      </c>
    </row>
    <row r="4952" spans="1:10" x14ac:dyDescent="0.25">
      <c r="A4952">
        <v>1023.30008421175</v>
      </c>
      <c r="B4952">
        <v>1331.964267074716</v>
      </c>
      <c r="C4952" t="s">
        <v>9</v>
      </c>
      <c r="D4952">
        <v>15</v>
      </c>
      <c r="E4952">
        <v>768.109375</v>
      </c>
      <c r="F4952">
        <v>1.245373183315573</v>
      </c>
      <c r="G4952">
        <v>1.689756053434798</v>
      </c>
      <c r="H4952">
        <v>1.8143776421776081</v>
      </c>
      <c r="J4952">
        <f t="shared" si="77"/>
        <v>186851</v>
      </c>
    </row>
    <row r="4953" spans="1:10" x14ac:dyDescent="0.25">
      <c r="A4953">
        <v>1023.30008421175</v>
      </c>
      <c r="B4953">
        <v>1309.5012472189251</v>
      </c>
      <c r="C4953" t="s">
        <v>9</v>
      </c>
      <c r="D4953">
        <v>23</v>
      </c>
      <c r="E4953">
        <v>768.203125</v>
      </c>
      <c r="F4953">
        <v>1.245373183315573</v>
      </c>
      <c r="G4953">
        <v>1.703244920676763</v>
      </c>
      <c r="H4953">
        <v>1.8143776421776081</v>
      </c>
      <c r="J4953">
        <f t="shared" si="77"/>
        <v>186874</v>
      </c>
    </row>
    <row r="4954" spans="1:10" x14ac:dyDescent="0.25">
      <c r="A4954">
        <v>1023.30008421175</v>
      </c>
      <c r="B4954">
        <v>1308.0750115479029</v>
      </c>
      <c r="C4954" t="s">
        <v>10</v>
      </c>
      <c r="D4954">
        <v>22</v>
      </c>
      <c r="E4954">
        <v>768.34375</v>
      </c>
      <c r="F4954">
        <v>1.245373183315573</v>
      </c>
      <c r="G4954">
        <v>1.703244920676763</v>
      </c>
      <c r="H4954">
        <v>1.822815022078625</v>
      </c>
      <c r="J4954">
        <f t="shared" si="77"/>
        <v>186896</v>
      </c>
    </row>
    <row r="4955" spans="1:10" x14ac:dyDescent="0.25">
      <c r="A4955">
        <v>1023.30008421175</v>
      </c>
      <c r="B4955">
        <v>1303.9586578795329</v>
      </c>
      <c r="C4955" t="s">
        <v>10</v>
      </c>
      <c r="D4955">
        <v>28</v>
      </c>
      <c r="E4955">
        <v>768.46875</v>
      </c>
      <c r="F4955">
        <v>1.245373183315573</v>
      </c>
      <c r="G4955">
        <v>1.703244920676763</v>
      </c>
      <c r="H4955">
        <v>1.829143057004389</v>
      </c>
      <c r="J4955">
        <f t="shared" si="77"/>
        <v>186924</v>
      </c>
    </row>
    <row r="4956" spans="1:10" x14ac:dyDescent="0.25">
      <c r="A4956">
        <v>1023.30008421175</v>
      </c>
      <c r="B4956">
        <v>1289.3356664424259</v>
      </c>
      <c r="C4956" t="s">
        <v>9</v>
      </c>
      <c r="D4956">
        <v>47</v>
      </c>
      <c r="E4956">
        <v>768.671875</v>
      </c>
      <c r="F4956">
        <v>1.245373183315573</v>
      </c>
      <c r="G4956">
        <v>1.709558858534705</v>
      </c>
      <c r="H4956">
        <v>1.829143057004389</v>
      </c>
      <c r="J4956">
        <f t="shared" si="77"/>
        <v>186971</v>
      </c>
    </row>
    <row r="4957" spans="1:10" x14ac:dyDescent="0.25">
      <c r="A4957">
        <v>1023.30008421175</v>
      </c>
      <c r="B4957">
        <v>1289.3356664424259</v>
      </c>
      <c r="C4957" t="s">
        <v>9</v>
      </c>
      <c r="D4957">
        <v>51</v>
      </c>
      <c r="E4957">
        <v>768.890625</v>
      </c>
      <c r="F4957">
        <v>1.245373183315573</v>
      </c>
      <c r="G4957">
        <v>1.676038096602652</v>
      </c>
      <c r="H4957">
        <v>1.829143057004389</v>
      </c>
      <c r="J4957">
        <f t="shared" si="77"/>
        <v>187022</v>
      </c>
    </row>
    <row r="4958" spans="1:10" x14ac:dyDescent="0.25">
      <c r="A4958">
        <v>1023.30008421175</v>
      </c>
      <c r="B4958">
        <v>1270.5985150383631</v>
      </c>
      <c r="C4958" t="s">
        <v>9</v>
      </c>
      <c r="D4958">
        <v>5</v>
      </c>
      <c r="E4958">
        <v>768.90625</v>
      </c>
      <c r="F4958">
        <v>1.245373183315573</v>
      </c>
      <c r="G4958">
        <v>1.740830477282121</v>
      </c>
      <c r="H4958">
        <v>1.829143057004389</v>
      </c>
      <c r="J4958">
        <f t="shared" si="77"/>
        <v>187027</v>
      </c>
    </row>
    <row r="4959" spans="1:10" x14ac:dyDescent="0.25">
      <c r="A4959">
        <v>1023.30008421175</v>
      </c>
      <c r="B4959">
        <v>1262.8433272777761</v>
      </c>
      <c r="C4959" t="s">
        <v>10</v>
      </c>
      <c r="D4959">
        <v>9</v>
      </c>
      <c r="E4959">
        <v>768.953125</v>
      </c>
      <c r="F4959">
        <v>1.245373183315573</v>
      </c>
      <c r="G4959">
        <v>1.740830477282121</v>
      </c>
      <c r="H4959">
        <v>1.848127161781679</v>
      </c>
      <c r="J4959">
        <f t="shared" si="77"/>
        <v>187036</v>
      </c>
    </row>
    <row r="4960" spans="1:10" x14ac:dyDescent="0.25">
      <c r="A4960">
        <v>1023.30008421175</v>
      </c>
      <c r="B4960">
        <v>1262.8433272777761</v>
      </c>
      <c r="C4960" t="s">
        <v>8</v>
      </c>
      <c r="D4960">
        <v>51</v>
      </c>
      <c r="E4960">
        <v>769.140625</v>
      </c>
      <c r="F4960">
        <v>1.220954101289778</v>
      </c>
      <c r="G4960">
        <v>1.740830477282121</v>
      </c>
      <c r="H4960">
        <v>1.848127161781679</v>
      </c>
      <c r="J4960">
        <f t="shared" si="77"/>
        <v>187087</v>
      </c>
    </row>
    <row r="4961" spans="1:10" x14ac:dyDescent="0.25">
      <c r="A4961">
        <v>1023.30008421175</v>
      </c>
      <c r="B4961">
        <v>1250.226972906044</v>
      </c>
      <c r="C4961" t="s">
        <v>9</v>
      </c>
      <c r="D4961">
        <v>22</v>
      </c>
      <c r="E4961">
        <v>769.234375</v>
      </c>
      <c r="F4961">
        <v>1.220954101289778</v>
      </c>
      <c r="G4961">
        <v>1.7526109101329339</v>
      </c>
      <c r="H4961">
        <v>1.848127161781679</v>
      </c>
      <c r="J4961">
        <f t="shared" si="77"/>
        <v>187109</v>
      </c>
    </row>
    <row r="4962" spans="1:10" x14ac:dyDescent="0.25">
      <c r="A4962">
        <v>1023.30008421175</v>
      </c>
      <c r="B4962">
        <v>1250.226972906044</v>
      </c>
      <c r="C4962" t="s">
        <v>9</v>
      </c>
      <c r="D4962">
        <v>51</v>
      </c>
      <c r="E4962">
        <v>769.4375</v>
      </c>
      <c r="F4962">
        <v>1.220954101289778</v>
      </c>
      <c r="G4962">
        <v>1.718245990326406</v>
      </c>
      <c r="H4962">
        <v>1.848127161781679</v>
      </c>
      <c r="J4962">
        <f t="shared" si="77"/>
        <v>187160</v>
      </c>
    </row>
    <row r="4963" spans="1:10" x14ac:dyDescent="0.25">
      <c r="A4963">
        <v>1023.30008421175</v>
      </c>
      <c r="B4963">
        <v>1250.226972906044</v>
      </c>
      <c r="C4963" t="s">
        <v>9</v>
      </c>
      <c r="D4963">
        <v>51</v>
      </c>
      <c r="E4963">
        <v>769.640625</v>
      </c>
      <c r="F4963">
        <v>1.220954101289778</v>
      </c>
      <c r="G4963">
        <v>1.684554892476869</v>
      </c>
      <c r="H4963">
        <v>1.848127161781679</v>
      </c>
      <c r="J4963">
        <f t="shared" si="77"/>
        <v>187211</v>
      </c>
    </row>
    <row r="4964" spans="1:10" x14ac:dyDescent="0.25">
      <c r="A4964">
        <v>1023.30008421175</v>
      </c>
      <c r="B4964">
        <v>1247.805414020743</v>
      </c>
      <c r="C4964" t="s">
        <v>10</v>
      </c>
      <c r="D4964">
        <v>18</v>
      </c>
      <c r="E4964">
        <v>769.78125</v>
      </c>
      <c r="F4964">
        <v>1.220954101289778</v>
      </c>
      <c r="G4964">
        <v>1.684554892476869</v>
      </c>
      <c r="H4964">
        <v>1.856564541682697</v>
      </c>
      <c r="J4964">
        <f t="shared" si="77"/>
        <v>187229</v>
      </c>
    </row>
    <row r="4965" spans="1:10" x14ac:dyDescent="0.25">
      <c r="A4965">
        <v>1023.30008421175</v>
      </c>
      <c r="B4965">
        <v>1247.805414020743</v>
      </c>
      <c r="C4965" t="s">
        <v>9</v>
      </c>
      <c r="D4965">
        <v>51</v>
      </c>
      <c r="E4965">
        <v>770</v>
      </c>
      <c r="F4965">
        <v>1.220954101289778</v>
      </c>
      <c r="G4965">
        <v>1.6515244043890871</v>
      </c>
      <c r="H4965">
        <v>1.856564541682697</v>
      </c>
      <c r="J4965">
        <f t="shared" si="77"/>
        <v>187280</v>
      </c>
    </row>
    <row r="4966" spans="1:10" x14ac:dyDescent="0.25">
      <c r="A4966">
        <v>1023.30008421175</v>
      </c>
      <c r="B4966">
        <v>1211.993753218353</v>
      </c>
      <c r="C4966" t="s">
        <v>9</v>
      </c>
      <c r="D4966">
        <v>3</v>
      </c>
      <c r="E4966">
        <v>770.015625</v>
      </c>
      <c r="F4966">
        <v>1.220954101289778</v>
      </c>
      <c r="G4966">
        <v>1.7676829362593911</v>
      </c>
      <c r="H4966">
        <v>1.856564541682697</v>
      </c>
      <c r="J4966">
        <f t="shared" si="77"/>
        <v>187283</v>
      </c>
    </row>
    <row r="4967" spans="1:10" x14ac:dyDescent="0.25">
      <c r="A4967">
        <v>1023.30008421175</v>
      </c>
      <c r="B4967">
        <v>1207.5403420895791</v>
      </c>
      <c r="C4967" t="s">
        <v>10</v>
      </c>
      <c r="D4967">
        <v>18</v>
      </c>
      <c r="E4967">
        <v>770.078125</v>
      </c>
      <c r="F4967">
        <v>1.220954101289778</v>
      </c>
      <c r="G4967">
        <v>1.7676829362593911</v>
      </c>
      <c r="H4967">
        <v>1.8645331782558801</v>
      </c>
      <c r="J4967">
        <f t="shared" si="77"/>
        <v>187301</v>
      </c>
    </row>
    <row r="4968" spans="1:10" x14ac:dyDescent="0.25">
      <c r="A4968">
        <v>1023.30008421175</v>
      </c>
      <c r="B4968">
        <v>1207.5403420895791</v>
      </c>
      <c r="C4968" t="s">
        <v>9</v>
      </c>
      <c r="D4968">
        <v>51</v>
      </c>
      <c r="E4968">
        <v>770.28125</v>
      </c>
      <c r="F4968">
        <v>1.220954101289778</v>
      </c>
      <c r="G4968">
        <v>1.7330224865288151</v>
      </c>
      <c r="H4968">
        <v>1.8645331782558801</v>
      </c>
      <c r="J4968">
        <f t="shared" si="77"/>
        <v>187352</v>
      </c>
    </row>
    <row r="4969" spans="1:10" x14ac:dyDescent="0.25">
      <c r="A4969">
        <v>1023.30008421175</v>
      </c>
      <c r="B4969">
        <v>1207.5403420895791</v>
      </c>
      <c r="C4969" t="s">
        <v>9</v>
      </c>
      <c r="D4969">
        <v>51</v>
      </c>
      <c r="E4969">
        <v>770.46875</v>
      </c>
      <c r="F4969">
        <v>1.220954101289778</v>
      </c>
      <c r="G4969">
        <v>1.6990416534596231</v>
      </c>
      <c r="H4969">
        <v>1.8645331782558801</v>
      </c>
      <c r="J4969">
        <f t="shared" si="77"/>
        <v>187403</v>
      </c>
    </row>
    <row r="4970" spans="1:10" x14ac:dyDescent="0.25">
      <c r="A4970">
        <v>1023.30008421175</v>
      </c>
      <c r="B4970">
        <v>1203.660258143741</v>
      </c>
      <c r="C4970" t="s">
        <v>10</v>
      </c>
      <c r="D4970">
        <v>22</v>
      </c>
      <c r="E4970">
        <v>770.5625</v>
      </c>
      <c r="F4970">
        <v>1.220954101289778</v>
      </c>
      <c r="G4970">
        <v>1.6990416534596231</v>
      </c>
      <c r="H4970">
        <v>1.870690761062431</v>
      </c>
      <c r="J4970">
        <f t="shared" si="77"/>
        <v>187425</v>
      </c>
    </row>
    <row r="4971" spans="1:10" x14ac:dyDescent="0.25">
      <c r="A4971">
        <v>1023.30008421175</v>
      </c>
      <c r="B4971">
        <v>1203.660258143741</v>
      </c>
      <c r="C4971" t="s">
        <v>8</v>
      </c>
      <c r="D4971">
        <v>51</v>
      </c>
      <c r="E4971">
        <v>770.75</v>
      </c>
      <c r="F4971">
        <v>1.1970138247938999</v>
      </c>
      <c r="G4971">
        <v>1.6990416534596231</v>
      </c>
      <c r="H4971">
        <v>1.870690761062431</v>
      </c>
      <c r="J4971">
        <f t="shared" si="77"/>
        <v>187476</v>
      </c>
    </row>
    <row r="4972" spans="1:10" x14ac:dyDescent="0.25">
      <c r="A4972">
        <v>1023.30008421175</v>
      </c>
      <c r="B4972">
        <v>1203.660258143741</v>
      </c>
      <c r="C4972" t="s">
        <v>10</v>
      </c>
      <c r="D4972">
        <v>51</v>
      </c>
      <c r="E4972">
        <v>770.96875</v>
      </c>
      <c r="F4972">
        <v>1.1970138247938999</v>
      </c>
      <c r="G4972">
        <v>1.6990416534596231</v>
      </c>
      <c r="H4972">
        <v>1.8340105500612069</v>
      </c>
      <c r="J4972">
        <f t="shared" si="77"/>
        <v>187527</v>
      </c>
    </row>
    <row r="4973" spans="1:10" x14ac:dyDescent="0.25">
      <c r="A4973">
        <v>1023.30008421175</v>
      </c>
      <c r="B4973">
        <v>1203.660258143741</v>
      </c>
      <c r="C4973" t="s">
        <v>8</v>
      </c>
      <c r="D4973">
        <v>51</v>
      </c>
      <c r="E4973">
        <v>771.1875</v>
      </c>
      <c r="F4973">
        <v>1.1735429654842151</v>
      </c>
      <c r="G4973">
        <v>1.6990416534596231</v>
      </c>
      <c r="H4973">
        <v>1.8340105500612069</v>
      </c>
      <c r="J4973">
        <f t="shared" si="77"/>
        <v>187578</v>
      </c>
    </row>
    <row r="4974" spans="1:10" x14ac:dyDescent="0.25">
      <c r="A4974">
        <v>1023.30008421175</v>
      </c>
      <c r="B4974">
        <v>1201.126562103756</v>
      </c>
      <c r="C4974" t="s">
        <v>9</v>
      </c>
      <c r="D4974">
        <v>35</v>
      </c>
      <c r="E4974">
        <v>771.3125</v>
      </c>
      <c r="F4974">
        <v>1.1735429654842151</v>
      </c>
      <c r="G4974">
        <v>1.707640463360776</v>
      </c>
      <c r="H4974">
        <v>1.8340105500612069</v>
      </c>
      <c r="J4974">
        <f t="shared" si="77"/>
        <v>187613</v>
      </c>
    </row>
    <row r="4975" spans="1:10" x14ac:dyDescent="0.25">
      <c r="A4975">
        <v>1023.30008421175</v>
      </c>
      <c r="B4975">
        <v>1253.380900641449</v>
      </c>
      <c r="C4975" t="s">
        <v>10</v>
      </c>
      <c r="D4975">
        <v>37</v>
      </c>
      <c r="E4975">
        <v>771.46875</v>
      </c>
      <c r="F4975">
        <v>1.1735429654842151</v>
      </c>
      <c r="G4975">
        <v>1.707640463360776</v>
      </c>
      <c r="H4975">
        <v>1.865523778437931</v>
      </c>
      <c r="J4975">
        <f t="shared" si="77"/>
        <v>187650</v>
      </c>
    </row>
    <row r="4976" spans="1:10" x14ac:dyDescent="0.25">
      <c r="A4976">
        <v>1023.30008421175</v>
      </c>
      <c r="B4976">
        <v>1253.380900641449</v>
      </c>
      <c r="C4976" t="s">
        <v>8</v>
      </c>
      <c r="D4976">
        <v>51</v>
      </c>
      <c r="E4976">
        <v>771.6875</v>
      </c>
      <c r="F4976">
        <v>1.1505323191021719</v>
      </c>
      <c r="G4976">
        <v>1.707640463360776</v>
      </c>
      <c r="H4976">
        <v>1.865523778437931</v>
      </c>
      <c r="J4976">
        <f t="shared" si="77"/>
        <v>187701</v>
      </c>
    </row>
    <row r="4977" spans="1:10" x14ac:dyDescent="0.25">
      <c r="A4977">
        <v>1023.30008421175</v>
      </c>
      <c r="B4977">
        <v>1229.665005177839</v>
      </c>
      <c r="C4977" t="s">
        <v>10</v>
      </c>
      <c r="D4977">
        <v>16</v>
      </c>
      <c r="E4977">
        <v>771.765625</v>
      </c>
      <c r="F4977">
        <v>1.1505323191021719</v>
      </c>
      <c r="G4977">
        <v>1.707640463360776</v>
      </c>
      <c r="H4977">
        <v>1.8739285422855601</v>
      </c>
      <c r="J4977">
        <f t="shared" si="77"/>
        <v>187717</v>
      </c>
    </row>
    <row r="4978" spans="1:10" x14ac:dyDescent="0.25">
      <c r="A4978">
        <v>1023.30008421175</v>
      </c>
      <c r="B4978">
        <v>1222.013064782047</v>
      </c>
      <c r="C4978" t="s">
        <v>10</v>
      </c>
      <c r="D4978">
        <v>18</v>
      </c>
      <c r="E4978">
        <v>771.828125</v>
      </c>
      <c r="F4978">
        <v>1.1505323191021719</v>
      </c>
      <c r="G4978">
        <v>1.707640463360776</v>
      </c>
      <c r="H4978">
        <v>1.8809325121585849</v>
      </c>
      <c r="J4978">
        <f t="shared" si="77"/>
        <v>187735</v>
      </c>
    </row>
    <row r="4979" spans="1:10" x14ac:dyDescent="0.25">
      <c r="A4979">
        <v>1023.30008421175</v>
      </c>
      <c r="B4979">
        <v>1217.3686022025561</v>
      </c>
      <c r="C4979" t="s">
        <v>10</v>
      </c>
      <c r="D4979">
        <v>3</v>
      </c>
      <c r="E4979">
        <v>771.84375</v>
      </c>
      <c r="F4979">
        <v>1.1505323191021719</v>
      </c>
      <c r="G4979">
        <v>1.707640463360776</v>
      </c>
      <c r="H4979">
        <v>1.9206216747723901</v>
      </c>
      <c r="J4979">
        <f t="shared" si="77"/>
        <v>187738</v>
      </c>
    </row>
    <row r="4980" spans="1:10" x14ac:dyDescent="0.25">
      <c r="A4980">
        <v>1023.30008421175</v>
      </c>
      <c r="B4980">
        <v>1217.3686022025561</v>
      </c>
      <c r="C4980" t="s">
        <v>10</v>
      </c>
      <c r="D4980">
        <v>51</v>
      </c>
      <c r="E4980">
        <v>772.0625</v>
      </c>
      <c r="F4980">
        <v>1.1505323191021719</v>
      </c>
      <c r="G4980">
        <v>1.707640463360776</v>
      </c>
      <c r="H4980">
        <v>1.8829624262474409</v>
      </c>
      <c r="J4980">
        <f t="shared" si="77"/>
        <v>187789</v>
      </c>
    </row>
    <row r="4981" spans="1:10" x14ac:dyDescent="0.25">
      <c r="A4981">
        <v>1023.30008421175</v>
      </c>
      <c r="B4981">
        <v>1266.5899086180641</v>
      </c>
      <c r="C4981" t="s">
        <v>9</v>
      </c>
      <c r="D4981">
        <v>37</v>
      </c>
      <c r="E4981">
        <v>772.21875</v>
      </c>
      <c r="F4981">
        <v>1.1505323191021719</v>
      </c>
      <c r="G4981">
        <v>1.7425690994861609</v>
      </c>
      <c r="H4981">
        <v>1.8829624262474409</v>
      </c>
      <c r="J4981">
        <f t="shared" si="77"/>
        <v>187826</v>
      </c>
    </row>
    <row r="4982" spans="1:10" x14ac:dyDescent="0.25">
      <c r="A4982">
        <v>1023.30008421175</v>
      </c>
      <c r="B4982">
        <v>1263.5631832376509</v>
      </c>
      <c r="C4982" t="s">
        <v>9</v>
      </c>
      <c r="D4982">
        <v>5</v>
      </c>
      <c r="E4982">
        <v>772.234375</v>
      </c>
      <c r="F4982">
        <v>1.1505323191021719</v>
      </c>
      <c r="G4982">
        <v>1.7940552795889291</v>
      </c>
      <c r="H4982">
        <v>1.8829624262474409</v>
      </c>
      <c r="J4982">
        <f t="shared" si="77"/>
        <v>187831</v>
      </c>
    </row>
    <row r="4983" spans="1:10" x14ac:dyDescent="0.25">
      <c r="A4983">
        <v>1023.30008421175</v>
      </c>
      <c r="B4983">
        <v>1219.60029166101</v>
      </c>
      <c r="C4983" t="s">
        <v>9</v>
      </c>
      <c r="D4983">
        <v>21</v>
      </c>
      <c r="E4983">
        <v>772.328125</v>
      </c>
      <c r="F4983">
        <v>1.1505323191021719</v>
      </c>
      <c r="G4983">
        <v>1.803862171037075</v>
      </c>
      <c r="H4983">
        <v>1.8829624262474409</v>
      </c>
      <c r="J4983">
        <f t="shared" si="77"/>
        <v>187852</v>
      </c>
    </row>
    <row r="4984" spans="1:10" x14ac:dyDescent="0.25">
      <c r="A4984">
        <v>1023.30008421175</v>
      </c>
      <c r="B4984">
        <v>1212.8528536266149</v>
      </c>
      <c r="C4984" t="s">
        <v>8</v>
      </c>
      <c r="D4984">
        <v>25</v>
      </c>
      <c r="E4984">
        <v>772.421875</v>
      </c>
      <c r="F4984">
        <v>1.1845110263380849</v>
      </c>
      <c r="G4984">
        <v>1.803862171037075</v>
      </c>
      <c r="H4984">
        <v>1.8829624262474409</v>
      </c>
      <c r="J4984">
        <f t="shared" si="77"/>
        <v>187877</v>
      </c>
    </row>
    <row r="4985" spans="1:10" x14ac:dyDescent="0.25">
      <c r="A4985">
        <v>1023.30008421175</v>
      </c>
      <c r="B4985">
        <v>1212.8528536266149</v>
      </c>
      <c r="C4985" t="s">
        <v>8</v>
      </c>
      <c r="D4985">
        <v>51</v>
      </c>
      <c r="E4985">
        <v>772.640625</v>
      </c>
      <c r="F4985">
        <v>1.161285319939299</v>
      </c>
      <c r="G4985">
        <v>1.803862171037075</v>
      </c>
      <c r="H4985">
        <v>1.8829624262474409</v>
      </c>
      <c r="J4985">
        <f t="shared" si="77"/>
        <v>187928</v>
      </c>
    </row>
    <row r="4986" spans="1:10" x14ac:dyDescent="0.25">
      <c r="A4986">
        <v>1023.30008421175</v>
      </c>
      <c r="B4986">
        <v>1211.365063023112</v>
      </c>
      <c r="C4986" t="s">
        <v>10</v>
      </c>
      <c r="D4986">
        <v>26</v>
      </c>
      <c r="E4986">
        <v>772.75</v>
      </c>
      <c r="F4986">
        <v>1.161285319939299</v>
      </c>
      <c r="G4986">
        <v>1.803862171037075</v>
      </c>
      <c r="H4986">
        <v>1.88746387139177</v>
      </c>
      <c r="J4986">
        <f t="shared" si="77"/>
        <v>187954</v>
      </c>
    </row>
    <row r="4987" spans="1:10" x14ac:dyDescent="0.25">
      <c r="A4987">
        <v>1023.30008421175</v>
      </c>
      <c r="B4987">
        <v>1211.365063023112</v>
      </c>
      <c r="C4987" t="s">
        <v>8</v>
      </c>
      <c r="D4987">
        <v>51</v>
      </c>
      <c r="E4987">
        <v>773.015625</v>
      </c>
      <c r="F4987">
        <v>1.138515019548332</v>
      </c>
      <c r="G4987">
        <v>1.803862171037075</v>
      </c>
      <c r="H4987">
        <v>1.88746387139177</v>
      </c>
      <c r="J4987">
        <f t="shared" si="77"/>
        <v>188005</v>
      </c>
    </row>
    <row r="4988" spans="1:10" x14ac:dyDescent="0.25">
      <c r="A4988">
        <v>1023.30008421175</v>
      </c>
      <c r="B4988">
        <v>1211.365063023112</v>
      </c>
      <c r="C4988" t="s">
        <v>9</v>
      </c>
      <c r="D4988">
        <v>51</v>
      </c>
      <c r="E4988">
        <v>773.234375</v>
      </c>
      <c r="F4988">
        <v>1.138515019548332</v>
      </c>
      <c r="G4988">
        <v>1.7684923245461519</v>
      </c>
      <c r="H4988">
        <v>1.88746387139177</v>
      </c>
      <c r="J4988">
        <f t="shared" si="77"/>
        <v>188056</v>
      </c>
    </row>
    <row r="4989" spans="1:10" x14ac:dyDescent="0.25">
      <c r="A4989">
        <v>1023.30008421175</v>
      </c>
      <c r="B4989">
        <v>1201.1544976978021</v>
      </c>
      <c r="C4989" t="s">
        <v>10</v>
      </c>
      <c r="D4989">
        <v>24</v>
      </c>
      <c r="E4989">
        <v>773.359375</v>
      </c>
      <c r="F4989">
        <v>1.138515019548332</v>
      </c>
      <c r="G4989">
        <v>1.7684923245461519</v>
      </c>
      <c r="H4989">
        <v>1.892152876750447</v>
      </c>
      <c r="J4989">
        <f t="shared" si="77"/>
        <v>188080</v>
      </c>
    </row>
    <row r="4990" spans="1:10" x14ac:dyDescent="0.25">
      <c r="A4990">
        <v>1023.30008421175</v>
      </c>
      <c r="B4990">
        <v>1231.8957608919959</v>
      </c>
      <c r="C4990" t="s">
        <v>10</v>
      </c>
      <c r="D4990">
        <v>51</v>
      </c>
      <c r="E4990">
        <v>773.578125</v>
      </c>
      <c r="F4990">
        <v>1.138515019548332</v>
      </c>
      <c r="G4990">
        <v>1.7684923245461519</v>
      </c>
      <c r="H4990">
        <v>1.874659683088673</v>
      </c>
      <c r="J4990">
        <f t="shared" si="77"/>
        <v>188131</v>
      </c>
    </row>
    <row r="4991" spans="1:10" x14ac:dyDescent="0.25">
      <c r="A4991">
        <v>1023.30008421175</v>
      </c>
      <c r="B4991">
        <v>1231.8957608919959</v>
      </c>
      <c r="C4991" t="s">
        <v>9</v>
      </c>
      <c r="D4991">
        <v>51</v>
      </c>
      <c r="E4991">
        <v>773.8125</v>
      </c>
      <c r="F4991">
        <v>1.138515019548332</v>
      </c>
      <c r="G4991">
        <v>1.733816004457011</v>
      </c>
      <c r="H4991">
        <v>1.874659683088673</v>
      </c>
      <c r="J4991">
        <f t="shared" si="77"/>
        <v>188182</v>
      </c>
    </row>
    <row r="4992" spans="1:10" x14ac:dyDescent="0.25">
      <c r="A4992">
        <v>1023.30008421175</v>
      </c>
      <c r="B4992">
        <v>1251.284531346007</v>
      </c>
      <c r="C4992" t="s">
        <v>8</v>
      </c>
      <c r="D4992">
        <v>51</v>
      </c>
      <c r="E4992">
        <v>774.015625</v>
      </c>
      <c r="F4992">
        <v>1.1357990387728749</v>
      </c>
      <c r="G4992">
        <v>1.733816004457011</v>
      </c>
      <c r="H4992">
        <v>1.874659683088673</v>
      </c>
      <c r="J4992">
        <f t="shared" si="77"/>
        <v>188233</v>
      </c>
    </row>
    <row r="4993" spans="1:10" x14ac:dyDescent="0.25">
      <c r="A4993">
        <v>1023.30008421175</v>
      </c>
      <c r="B4993">
        <v>1236.425557789152</v>
      </c>
      <c r="C4993" t="s">
        <v>9</v>
      </c>
      <c r="D4993">
        <v>31</v>
      </c>
      <c r="E4993">
        <v>774.15625</v>
      </c>
      <c r="F4993">
        <v>1.1357990387728749</v>
      </c>
      <c r="G4993">
        <v>1.7424025849583979</v>
      </c>
      <c r="H4993">
        <v>1.874659683088673</v>
      </c>
      <c r="J4993">
        <f t="shared" si="77"/>
        <v>188264</v>
      </c>
    </row>
    <row r="4994" spans="1:10" x14ac:dyDescent="0.25">
      <c r="A4994">
        <v>1023.30008421175</v>
      </c>
      <c r="B4994">
        <v>1236.425557789152</v>
      </c>
      <c r="C4994" t="s">
        <v>9</v>
      </c>
      <c r="D4994">
        <v>51</v>
      </c>
      <c r="E4994">
        <v>774.359375</v>
      </c>
      <c r="F4994">
        <v>1.1357990387728749</v>
      </c>
      <c r="G4994">
        <v>1.7082378283905859</v>
      </c>
      <c r="H4994">
        <v>1.874659683088673</v>
      </c>
      <c r="J4994">
        <f t="shared" si="77"/>
        <v>188315</v>
      </c>
    </row>
    <row r="4995" spans="1:10" x14ac:dyDescent="0.25">
      <c r="A4995">
        <v>1023.30008421175</v>
      </c>
      <c r="B4995">
        <v>1210.114972154013</v>
      </c>
      <c r="C4995" t="s">
        <v>10</v>
      </c>
      <c r="D4995">
        <v>24</v>
      </c>
      <c r="E4995">
        <v>774.4375</v>
      </c>
      <c r="F4995">
        <v>1.1357990387728749</v>
      </c>
      <c r="G4995">
        <v>1.7082378283905859</v>
      </c>
      <c r="H4995">
        <v>1.8798821962933121</v>
      </c>
      <c r="J4995">
        <f t="shared" si="77"/>
        <v>188339</v>
      </c>
    </row>
    <row r="4996" spans="1:10" x14ac:dyDescent="0.25">
      <c r="A4996">
        <v>1023.30008421175</v>
      </c>
      <c r="B4996">
        <v>1210.114972154013</v>
      </c>
      <c r="C4996" t="s">
        <v>9</v>
      </c>
      <c r="D4996">
        <v>51</v>
      </c>
      <c r="E4996">
        <v>774.671875</v>
      </c>
      <c r="F4996">
        <v>1.1357990387728749</v>
      </c>
      <c r="G4996">
        <v>1.674742969010379</v>
      </c>
      <c r="H4996">
        <v>1.8798821962933121</v>
      </c>
      <c r="J4996">
        <f t="shared" si="77"/>
        <v>188390</v>
      </c>
    </row>
    <row r="4997" spans="1:10" x14ac:dyDescent="0.25">
      <c r="A4997">
        <v>1023.30008421175</v>
      </c>
      <c r="B4997">
        <v>1208.1978876789401</v>
      </c>
      <c r="C4997" t="s">
        <v>10</v>
      </c>
      <c r="D4997">
        <v>7</v>
      </c>
      <c r="E4997">
        <v>774.703125</v>
      </c>
      <c r="F4997">
        <v>1.1357990387728749</v>
      </c>
      <c r="G4997">
        <v>1.674742969010379</v>
      </c>
      <c r="H4997">
        <v>1.897041882537124</v>
      </c>
      <c r="J4997">
        <f t="shared" ref="J4997:J5060" si="78">D4997+J4996</f>
        <v>188397</v>
      </c>
    </row>
    <row r="4998" spans="1:10" x14ac:dyDescent="0.25">
      <c r="A4998">
        <v>1023.30008421175</v>
      </c>
      <c r="B4998">
        <v>1208.1978876789401</v>
      </c>
      <c r="C4998" t="s">
        <v>9</v>
      </c>
      <c r="D4998">
        <v>51</v>
      </c>
      <c r="E4998">
        <v>774.953125</v>
      </c>
      <c r="F4998">
        <v>1.1357990387728749</v>
      </c>
      <c r="G4998">
        <v>1.6419048715788029</v>
      </c>
      <c r="H4998">
        <v>1.897041882537124</v>
      </c>
      <c r="J4998">
        <f t="shared" si="78"/>
        <v>188448</v>
      </c>
    </row>
    <row r="4999" spans="1:10" x14ac:dyDescent="0.25">
      <c r="A4999">
        <v>1023.30008421175</v>
      </c>
      <c r="B4999">
        <v>1208.1978876789401</v>
      </c>
      <c r="C4999" t="s">
        <v>8</v>
      </c>
      <c r="D4999">
        <v>51</v>
      </c>
      <c r="E4999">
        <v>775.15625</v>
      </c>
      <c r="F4999">
        <v>1.113528469385171</v>
      </c>
      <c r="G4999">
        <v>1.6419048715788029</v>
      </c>
      <c r="H4999">
        <v>1.897041882537124</v>
      </c>
      <c r="J4999">
        <f t="shared" si="78"/>
        <v>188499</v>
      </c>
    </row>
    <row r="5000" spans="1:10" x14ac:dyDescent="0.25">
      <c r="A5000">
        <v>1023.30008421175</v>
      </c>
      <c r="B5000">
        <v>1208.1978876789401</v>
      </c>
      <c r="C5000" t="s">
        <v>10</v>
      </c>
      <c r="D5000">
        <v>51</v>
      </c>
      <c r="E5000">
        <v>775.390625</v>
      </c>
      <c r="F5000">
        <v>1.113528469385171</v>
      </c>
      <c r="G5000">
        <v>1.6419048715788029</v>
      </c>
      <c r="H5000">
        <v>1.859844982879534</v>
      </c>
      <c r="J5000">
        <f t="shared" si="78"/>
        <v>188550</v>
      </c>
    </row>
    <row r="5001" spans="1:10" x14ac:dyDescent="0.25">
      <c r="A5001">
        <v>1023.30008421175</v>
      </c>
      <c r="B5001">
        <v>1204.4247745472719</v>
      </c>
      <c r="C5001" t="s">
        <v>9</v>
      </c>
      <c r="D5001">
        <v>26</v>
      </c>
      <c r="E5001">
        <v>775.515625</v>
      </c>
      <c r="F5001">
        <v>1.113528469385171</v>
      </c>
      <c r="G5001">
        <v>1.6556777611334641</v>
      </c>
      <c r="H5001">
        <v>1.859844982879534</v>
      </c>
      <c r="J5001">
        <f t="shared" si="78"/>
        <v>188576</v>
      </c>
    </row>
    <row r="5002" spans="1:10" x14ac:dyDescent="0.25">
      <c r="A5002">
        <v>1023.30008421175</v>
      </c>
      <c r="B5002">
        <v>1190.701096319413</v>
      </c>
      <c r="C5002" t="s">
        <v>10</v>
      </c>
      <c r="D5002">
        <v>5</v>
      </c>
      <c r="E5002">
        <v>775.546875</v>
      </c>
      <c r="F5002">
        <v>1.113528469385171</v>
      </c>
      <c r="G5002">
        <v>1.6556777611334641</v>
      </c>
      <c r="H5002">
        <v>1.887875986303627</v>
      </c>
      <c r="J5002">
        <f t="shared" si="78"/>
        <v>188581</v>
      </c>
    </row>
    <row r="5003" spans="1:10" x14ac:dyDescent="0.25">
      <c r="A5003">
        <v>1023.30008421175</v>
      </c>
      <c r="B5003">
        <v>1190.701096319413</v>
      </c>
      <c r="C5003" t="s">
        <v>8</v>
      </c>
      <c r="D5003">
        <v>51</v>
      </c>
      <c r="E5003">
        <v>775.765625</v>
      </c>
      <c r="F5003">
        <v>1.0916945778286</v>
      </c>
      <c r="G5003">
        <v>1.6556777611334641</v>
      </c>
      <c r="H5003">
        <v>1.887875986303627</v>
      </c>
      <c r="J5003">
        <f t="shared" si="78"/>
        <v>188632</v>
      </c>
    </row>
    <row r="5004" spans="1:10" x14ac:dyDescent="0.25">
      <c r="A5004">
        <v>1023.30008421175</v>
      </c>
      <c r="B5004">
        <v>1162.3009833683629</v>
      </c>
      <c r="C5004" t="s">
        <v>9</v>
      </c>
      <c r="D5004">
        <v>13</v>
      </c>
      <c r="E5004">
        <v>775.8125</v>
      </c>
      <c r="F5004">
        <v>1.0916945778286</v>
      </c>
      <c r="G5004">
        <v>1.6821640872001209</v>
      </c>
      <c r="H5004">
        <v>1.887875986303627</v>
      </c>
      <c r="J5004">
        <f t="shared" si="78"/>
        <v>188645</v>
      </c>
    </row>
    <row r="5005" spans="1:10" x14ac:dyDescent="0.25">
      <c r="A5005">
        <v>1023.30008421175</v>
      </c>
      <c r="B5005">
        <v>1162.3009833683629</v>
      </c>
      <c r="C5005" t="s">
        <v>9</v>
      </c>
      <c r="D5005">
        <v>37</v>
      </c>
      <c r="E5005">
        <v>775.96875</v>
      </c>
      <c r="F5005">
        <v>1.0916945778286</v>
      </c>
      <c r="G5005">
        <v>1.690754247005523</v>
      </c>
      <c r="H5005">
        <v>1.887875986303627</v>
      </c>
      <c r="J5005">
        <f t="shared" si="78"/>
        <v>188682</v>
      </c>
    </row>
    <row r="5006" spans="1:10" x14ac:dyDescent="0.25">
      <c r="A5006">
        <v>1023.30008421175</v>
      </c>
      <c r="B5006">
        <v>1152.4710959185791</v>
      </c>
      <c r="C5006" t="s">
        <v>10</v>
      </c>
      <c r="D5006">
        <v>10</v>
      </c>
      <c r="E5006">
        <v>776</v>
      </c>
      <c r="F5006">
        <v>1.0916945778286</v>
      </c>
      <c r="G5006">
        <v>1.690754247005523</v>
      </c>
      <c r="H5006">
        <v>1.899088387673264</v>
      </c>
      <c r="J5006">
        <f t="shared" si="78"/>
        <v>188692</v>
      </c>
    </row>
    <row r="5007" spans="1:10" x14ac:dyDescent="0.25">
      <c r="A5007">
        <v>1023.30008421175</v>
      </c>
      <c r="B5007">
        <v>1152.4710959185791</v>
      </c>
      <c r="C5007" t="s">
        <v>10</v>
      </c>
      <c r="D5007">
        <v>51</v>
      </c>
      <c r="E5007">
        <v>776.21875</v>
      </c>
      <c r="F5007">
        <v>1.0916945778286</v>
      </c>
      <c r="G5007">
        <v>1.690754247005523</v>
      </c>
      <c r="H5007">
        <v>1.861851360463985</v>
      </c>
      <c r="J5007">
        <f t="shared" si="78"/>
        <v>188743</v>
      </c>
    </row>
    <row r="5008" spans="1:10" x14ac:dyDescent="0.25">
      <c r="A5008">
        <v>1023.30008421175</v>
      </c>
      <c r="B5008">
        <v>1152.4710959185791</v>
      </c>
      <c r="C5008" t="s">
        <v>10</v>
      </c>
      <c r="D5008">
        <v>51</v>
      </c>
      <c r="E5008">
        <v>776.453125</v>
      </c>
      <c r="F5008">
        <v>1.0916945778286</v>
      </c>
      <c r="G5008">
        <v>1.690754247005523</v>
      </c>
      <c r="H5008">
        <v>1.8253444710431219</v>
      </c>
      <c r="J5008">
        <f t="shared" si="78"/>
        <v>188794</v>
      </c>
    </row>
    <row r="5009" spans="1:10" x14ac:dyDescent="0.25">
      <c r="A5009">
        <v>1023.30008421175</v>
      </c>
      <c r="B5009">
        <v>1152.4710959185791</v>
      </c>
      <c r="C5009" t="s">
        <v>10</v>
      </c>
      <c r="D5009">
        <v>51</v>
      </c>
      <c r="E5009">
        <v>776.671875</v>
      </c>
      <c r="F5009">
        <v>1.0916945778286</v>
      </c>
      <c r="G5009">
        <v>1.690754247005523</v>
      </c>
      <c r="H5009">
        <v>1.789553402983453</v>
      </c>
      <c r="J5009">
        <f t="shared" si="78"/>
        <v>188845</v>
      </c>
    </row>
    <row r="5010" spans="1:10" x14ac:dyDescent="0.25">
      <c r="A5010">
        <v>1023.30008421175</v>
      </c>
      <c r="B5010">
        <v>1152.4710959185791</v>
      </c>
      <c r="C5010" t="s">
        <v>10</v>
      </c>
      <c r="D5010">
        <v>51</v>
      </c>
      <c r="E5010">
        <v>776.90625</v>
      </c>
      <c r="F5010">
        <v>1.0916945778286</v>
      </c>
      <c r="G5010">
        <v>1.690754247005523</v>
      </c>
      <c r="H5010">
        <v>1.7544641205720131</v>
      </c>
      <c r="J5010">
        <f t="shared" si="78"/>
        <v>188896</v>
      </c>
    </row>
    <row r="5011" spans="1:10" x14ac:dyDescent="0.25">
      <c r="A5011">
        <v>1023.30008421175</v>
      </c>
      <c r="B5011">
        <v>1152.4710959185791</v>
      </c>
      <c r="C5011" t="s">
        <v>10</v>
      </c>
      <c r="D5011">
        <v>51</v>
      </c>
      <c r="E5011">
        <v>777.1875</v>
      </c>
      <c r="F5011">
        <v>1.0916945778286</v>
      </c>
      <c r="G5011">
        <v>1.690754247005523</v>
      </c>
      <c r="H5011">
        <v>1.720062863305895</v>
      </c>
      <c r="J5011">
        <f t="shared" si="78"/>
        <v>188947</v>
      </c>
    </row>
    <row r="5012" spans="1:10" x14ac:dyDescent="0.25">
      <c r="A5012">
        <v>1023.30008421175</v>
      </c>
      <c r="B5012">
        <v>1152.4710959185791</v>
      </c>
      <c r="C5012" t="s">
        <v>10</v>
      </c>
      <c r="D5012">
        <v>51</v>
      </c>
      <c r="E5012">
        <v>777.421875</v>
      </c>
      <c r="F5012">
        <v>1.0916945778286</v>
      </c>
      <c r="G5012">
        <v>1.690754247005523</v>
      </c>
      <c r="H5012">
        <v>1.686336140495976</v>
      </c>
      <c r="J5012">
        <f t="shared" si="78"/>
        <v>188998</v>
      </c>
    </row>
    <row r="5013" spans="1:10" x14ac:dyDescent="0.25">
      <c r="A5013">
        <v>1023.30008421175</v>
      </c>
      <c r="B5013">
        <v>1198.353983097029</v>
      </c>
      <c r="C5013" t="s">
        <v>10</v>
      </c>
      <c r="D5013">
        <v>17</v>
      </c>
      <c r="E5013">
        <v>777.59375</v>
      </c>
      <c r="F5013">
        <v>1.0916945778286</v>
      </c>
      <c r="G5013">
        <v>1.690754247005523</v>
      </c>
      <c r="H5013">
        <v>1.763610485172683</v>
      </c>
      <c r="J5013">
        <f t="shared" si="78"/>
        <v>189015</v>
      </c>
    </row>
    <row r="5014" spans="1:10" x14ac:dyDescent="0.25">
      <c r="A5014">
        <v>1023.30008421175</v>
      </c>
      <c r="B5014">
        <v>1184.317633589289</v>
      </c>
      <c r="C5014" t="s">
        <v>10</v>
      </c>
      <c r="D5014">
        <v>34</v>
      </c>
      <c r="E5014">
        <v>777.859375</v>
      </c>
      <c r="F5014">
        <v>1.0916945778286</v>
      </c>
      <c r="G5014">
        <v>1.690754247005523</v>
      </c>
      <c r="H5014">
        <v>1.7705631179617221</v>
      </c>
      <c r="J5014">
        <f t="shared" si="78"/>
        <v>189049</v>
      </c>
    </row>
    <row r="5015" spans="1:10" x14ac:dyDescent="0.25">
      <c r="A5015">
        <v>1023.30008421175</v>
      </c>
      <c r="B5015">
        <v>1320.38760355401</v>
      </c>
      <c r="C5015" t="s">
        <v>9</v>
      </c>
      <c r="D5015">
        <v>51</v>
      </c>
      <c r="E5015">
        <v>778.140625</v>
      </c>
      <c r="F5015">
        <v>1.0916945778286</v>
      </c>
      <c r="G5015">
        <v>1.6772100460838459</v>
      </c>
      <c r="H5015">
        <v>1.7705631179617221</v>
      </c>
      <c r="J5015">
        <f t="shared" si="78"/>
        <v>189100</v>
      </c>
    </row>
    <row r="5016" spans="1:10" x14ac:dyDescent="0.25">
      <c r="A5016">
        <v>1023.30008421175</v>
      </c>
      <c r="B5016">
        <v>1320.38760355401</v>
      </c>
      <c r="C5016" t="s">
        <v>8</v>
      </c>
      <c r="D5016">
        <v>51</v>
      </c>
      <c r="E5016">
        <v>778.390625</v>
      </c>
      <c r="F5016">
        <v>1.070288801792745</v>
      </c>
      <c r="G5016">
        <v>1.6772100460838459</v>
      </c>
      <c r="H5016">
        <v>1.7705631179617221</v>
      </c>
      <c r="J5016">
        <f t="shared" si="78"/>
        <v>189151</v>
      </c>
    </row>
    <row r="5017" spans="1:10" x14ac:dyDescent="0.25">
      <c r="A5017">
        <v>1023.30008421175</v>
      </c>
      <c r="B5017">
        <v>1313.1025694341081</v>
      </c>
      <c r="C5017" t="s">
        <v>10</v>
      </c>
      <c r="D5017">
        <v>22</v>
      </c>
      <c r="E5017">
        <v>778.5</v>
      </c>
      <c r="F5017">
        <v>1.070288801792745</v>
      </c>
      <c r="G5017">
        <v>1.6772100460838459</v>
      </c>
      <c r="H5017">
        <v>1.7809920671452799</v>
      </c>
      <c r="J5017">
        <f t="shared" si="78"/>
        <v>189173</v>
      </c>
    </row>
    <row r="5018" spans="1:10" x14ac:dyDescent="0.25">
      <c r="A5018">
        <v>1023.30008421175</v>
      </c>
      <c r="B5018">
        <v>1310.5450139892221</v>
      </c>
      <c r="C5018" t="s">
        <v>8</v>
      </c>
      <c r="D5018">
        <v>1</v>
      </c>
      <c r="E5018">
        <v>778.5</v>
      </c>
      <c r="F5018">
        <v>2</v>
      </c>
      <c r="G5018">
        <v>1.6772100460838459</v>
      </c>
      <c r="H5018">
        <v>1.7809920671452799</v>
      </c>
      <c r="J5018">
        <f t="shared" si="78"/>
        <v>189174</v>
      </c>
    </row>
    <row r="5019" spans="1:10" x14ac:dyDescent="0.25">
      <c r="A5019">
        <v>1023.30008421175</v>
      </c>
      <c r="B5019">
        <v>1310.5450139892221</v>
      </c>
      <c r="C5019" t="s">
        <v>10</v>
      </c>
      <c r="D5019">
        <v>51</v>
      </c>
      <c r="E5019">
        <v>778.8125</v>
      </c>
      <c r="F5019">
        <v>2</v>
      </c>
      <c r="G5019">
        <v>1.6772100460838459</v>
      </c>
      <c r="H5019">
        <v>1.7460706540640001</v>
      </c>
      <c r="J5019">
        <f t="shared" si="78"/>
        <v>189225</v>
      </c>
    </row>
    <row r="5020" spans="1:10" x14ac:dyDescent="0.25">
      <c r="A5020">
        <v>1023.30008421175</v>
      </c>
      <c r="B5020">
        <v>1310.5450139892221</v>
      </c>
      <c r="C5020" t="s">
        <v>8</v>
      </c>
      <c r="D5020">
        <v>51</v>
      </c>
      <c r="E5020">
        <v>779.109375</v>
      </c>
      <c r="F5020">
        <v>1.9607843137254899</v>
      </c>
      <c r="G5020">
        <v>1.6772100460838459</v>
      </c>
      <c r="H5020">
        <v>1.7460706540640001</v>
      </c>
      <c r="J5020">
        <f t="shared" si="78"/>
        <v>189276</v>
      </c>
    </row>
    <row r="5021" spans="1:10" x14ac:dyDescent="0.25">
      <c r="A5021">
        <v>1023.30008421175</v>
      </c>
      <c r="B5021">
        <v>1310.5450139892221</v>
      </c>
      <c r="C5021" t="s">
        <v>9</v>
      </c>
      <c r="D5021">
        <v>4</v>
      </c>
      <c r="E5021">
        <v>779.125</v>
      </c>
      <c r="F5021">
        <v>1.9607843137254899</v>
      </c>
      <c r="G5021">
        <v>1.757907534562885</v>
      </c>
      <c r="H5021">
        <v>1.7460706540640001</v>
      </c>
      <c r="J5021">
        <f t="shared" si="78"/>
        <v>189280</v>
      </c>
    </row>
    <row r="5022" spans="1:10" x14ac:dyDescent="0.25">
      <c r="A5022">
        <v>1023.30008421175</v>
      </c>
      <c r="B5022">
        <v>1299.2441158746451</v>
      </c>
      <c r="C5022" t="s">
        <v>8</v>
      </c>
      <c r="D5022">
        <v>23</v>
      </c>
      <c r="E5022">
        <v>779.296875</v>
      </c>
      <c r="F5022">
        <v>1.962489343563512</v>
      </c>
      <c r="G5022">
        <v>1.757907534562885</v>
      </c>
      <c r="H5022">
        <v>1.7460706540640001</v>
      </c>
      <c r="J5022">
        <f t="shared" si="78"/>
        <v>189303</v>
      </c>
    </row>
    <row r="5023" spans="1:10" x14ac:dyDescent="0.25">
      <c r="A5023">
        <v>1023.30008421175</v>
      </c>
      <c r="B5023">
        <v>1299.2441158746451</v>
      </c>
      <c r="C5023" t="s">
        <v>9</v>
      </c>
      <c r="D5023">
        <v>51</v>
      </c>
      <c r="E5023">
        <v>779.53125</v>
      </c>
      <c r="F5023">
        <v>1.962489343563512</v>
      </c>
      <c r="G5023">
        <v>1.723438759375377</v>
      </c>
      <c r="H5023">
        <v>1.7460706540640001</v>
      </c>
      <c r="J5023">
        <f t="shared" si="78"/>
        <v>189354</v>
      </c>
    </row>
    <row r="5024" spans="1:10" x14ac:dyDescent="0.25">
      <c r="A5024">
        <v>1023.30008421175</v>
      </c>
      <c r="B5024">
        <v>1297.00178595907</v>
      </c>
      <c r="C5024" t="s">
        <v>9</v>
      </c>
      <c r="D5024">
        <v>18</v>
      </c>
      <c r="E5024">
        <v>779.609375</v>
      </c>
      <c r="F5024">
        <v>1.962489343563512</v>
      </c>
      <c r="G5024">
        <v>1.738803272743412</v>
      </c>
      <c r="H5024">
        <v>1.7460706540640001</v>
      </c>
      <c r="J5024">
        <f t="shared" si="78"/>
        <v>189372</v>
      </c>
    </row>
    <row r="5025" spans="1:10" x14ac:dyDescent="0.25">
      <c r="A5025">
        <v>1023.30008421175</v>
      </c>
      <c r="B5025">
        <v>1297.00178595907</v>
      </c>
      <c r="C5025" t="s">
        <v>9</v>
      </c>
      <c r="D5025">
        <v>51</v>
      </c>
      <c r="E5025">
        <v>779.8125</v>
      </c>
      <c r="F5025">
        <v>1.962489343563512</v>
      </c>
      <c r="G5025">
        <v>1.704709090924913</v>
      </c>
      <c r="H5025">
        <v>1.7460706540640001</v>
      </c>
      <c r="J5025">
        <f t="shared" si="78"/>
        <v>189423</v>
      </c>
    </row>
    <row r="5026" spans="1:10" x14ac:dyDescent="0.25">
      <c r="A5026">
        <v>1023.30008421175</v>
      </c>
      <c r="B5026">
        <v>1297.00178595907</v>
      </c>
      <c r="C5026" t="s">
        <v>8</v>
      </c>
      <c r="D5026">
        <v>51</v>
      </c>
      <c r="E5026">
        <v>780.078125</v>
      </c>
      <c r="F5026">
        <v>1.924009160356384</v>
      </c>
      <c r="G5026">
        <v>1.704709090924913</v>
      </c>
      <c r="H5026">
        <v>1.7460706540640001</v>
      </c>
      <c r="J5026">
        <f t="shared" si="78"/>
        <v>189474</v>
      </c>
    </row>
    <row r="5027" spans="1:10" x14ac:dyDescent="0.25">
      <c r="A5027">
        <v>1023.30008421175</v>
      </c>
      <c r="B5027">
        <v>1295.8624418800209</v>
      </c>
      <c r="C5027" t="s">
        <v>9</v>
      </c>
      <c r="D5027">
        <v>17</v>
      </c>
      <c r="E5027">
        <v>780.171875</v>
      </c>
      <c r="F5027">
        <v>1.924009160356384</v>
      </c>
      <c r="G5027">
        <v>1.722079144399919</v>
      </c>
      <c r="H5027">
        <v>1.7460706540640001</v>
      </c>
      <c r="J5027">
        <f t="shared" si="78"/>
        <v>189491</v>
      </c>
    </row>
    <row r="5028" spans="1:10" x14ac:dyDescent="0.25">
      <c r="A5028">
        <v>1023.30008421175</v>
      </c>
      <c r="B5028">
        <v>1295.723533001441</v>
      </c>
      <c r="C5028" t="s">
        <v>9</v>
      </c>
      <c r="D5028">
        <v>26</v>
      </c>
      <c r="E5028">
        <v>780.3125</v>
      </c>
      <c r="F5028">
        <v>1.924009160356384</v>
      </c>
      <c r="G5028">
        <v>1.7327684080768451</v>
      </c>
      <c r="H5028">
        <v>1.7460706540640001</v>
      </c>
      <c r="J5028">
        <f t="shared" si="78"/>
        <v>189517</v>
      </c>
    </row>
    <row r="5029" spans="1:10" x14ac:dyDescent="0.25">
      <c r="A5029">
        <v>1023.30008421175</v>
      </c>
      <c r="B5029">
        <v>1295.723533001441</v>
      </c>
      <c r="C5029" t="s">
        <v>8</v>
      </c>
      <c r="D5029">
        <v>51</v>
      </c>
      <c r="E5029">
        <v>780.5625</v>
      </c>
      <c r="F5029">
        <v>1.8862834905454751</v>
      </c>
      <c r="G5029">
        <v>1.7327684080768451</v>
      </c>
      <c r="H5029">
        <v>1.7460706540640001</v>
      </c>
      <c r="J5029">
        <f t="shared" si="78"/>
        <v>189568</v>
      </c>
    </row>
    <row r="5030" spans="1:10" x14ac:dyDescent="0.25">
      <c r="A5030">
        <v>1023.30008421175</v>
      </c>
      <c r="B5030">
        <v>1264.7596656920391</v>
      </c>
      <c r="C5030" t="s">
        <v>10</v>
      </c>
      <c r="D5030">
        <v>23</v>
      </c>
      <c r="E5030">
        <v>780.671875</v>
      </c>
      <c r="F5030">
        <v>1.8862834905454751</v>
      </c>
      <c r="G5030">
        <v>1.7327684080768451</v>
      </c>
      <c r="H5030">
        <v>1.757111060409043</v>
      </c>
      <c r="J5030">
        <f t="shared" si="78"/>
        <v>189591</v>
      </c>
    </row>
    <row r="5031" spans="1:10" x14ac:dyDescent="0.25">
      <c r="A5031">
        <v>1023.30008421175</v>
      </c>
      <c r="B5031">
        <v>1264.7596656920391</v>
      </c>
      <c r="C5031" t="s">
        <v>9</v>
      </c>
      <c r="D5031">
        <v>51</v>
      </c>
      <c r="E5031">
        <v>780.96875</v>
      </c>
      <c r="F5031">
        <v>1.8862834905454751</v>
      </c>
      <c r="G5031">
        <v>1.6987925569380831</v>
      </c>
      <c r="H5031">
        <v>1.757111060409043</v>
      </c>
      <c r="J5031">
        <f t="shared" si="78"/>
        <v>189642</v>
      </c>
    </row>
    <row r="5032" spans="1:10" x14ac:dyDescent="0.25">
      <c r="A5032">
        <v>1023.30008421175</v>
      </c>
      <c r="B5032">
        <v>1250.3008948485131</v>
      </c>
      <c r="C5032" t="s">
        <v>9</v>
      </c>
      <c r="D5032">
        <v>1</v>
      </c>
      <c r="E5032">
        <v>780.96875</v>
      </c>
      <c r="F5032">
        <v>1.8862834905454751</v>
      </c>
      <c r="G5032">
        <v>2</v>
      </c>
      <c r="H5032">
        <v>1.757111060409043</v>
      </c>
      <c r="J5032">
        <f t="shared" si="78"/>
        <v>189643</v>
      </c>
    </row>
    <row r="5033" spans="1:10" x14ac:dyDescent="0.25">
      <c r="A5033">
        <v>1023.30008421175</v>
      </c>
      <c r="B5033">
        <v>1246.261311882997</v>
      </c>
      <c r="C5033" t="s">
        <v>10</v>
      </c>
      <c r="D5033">
        <v>36</v>
      </c>
      <c r="E5033">
        <v>781.1875</v>
      </c>
      <c r="F5033">
        <v>1.8862834905454751</v>
      </c>
      <c r="G5033">
        <v>2</v>
      </c>
      <c r="H5033">
        <v>1.7638579753976811</v>
      </c>
      <c r="J5033">
        <f t="shared" si="78"/>
        <v>189679</v>
      </c>
    </row>
    <row r="5034" spans="1:10" x14ac:dyDescent="0.25">
      <c r="A5034">
        <v>1023.30008421175</v>
      </c>
      <c r="B5034">
        <v>1246.261311882997</v>
      </c>
      <c r="C5034" t="s">
        <v>10</v>
      </c>
      <c r="D5034">
        <v>51</v>
      </c>
      <c r="E5034">
        <v>781.515625</v>
      </c>
      <c r="F5034">
        <v>1.8862834905454751</v>
      </c>
      <c r="G5034">
        <v>2</v>
      </c>
      <c r="H5034">
        <v>1.729272524899687</v>
      </c>
      <c r="J5034">
        <f t="shared" si="78"/>
        <v>189730</v>
      </c>
    </row>
    <row r="5035" spans="1:10" x14ac:dyDescent="0.25">
      <c r="A5035">
        <v>1023.30008421175</v>
      </c>
      <c r="B5035">
        <v>1244.134228683735</v>
      </c>
      <c r="C5035" t="s">
        <v>8</v>
      </c>
      <c r="D5035">
        <v>51</v>
      </c>
      <c r="E5035">
        <v>781.78125</v>
      </c>
      <c r="F5035">
        <v>1.888513226024976</v>
      </c>
      <c r="G5035">
        <v>2</v>
      </c>
      <c r="H5035">
        <v>1.729272524899687</v>
      </c>
      <c r="J5035">
        <f t="shared" si="78"/>
        <v>189781</v>
      </c>
    </row>
    <row r="5036" spans="1:10" x14ac:dyDescent="0.25">
      <c r="A5036">
        <v>1023.30008421175</v>
      </c>
      <c r="B5036">
        <v>1238.8864198828339</v>
      </c>
      <c r="C5036" t="s">
        <v>10</v>
      </c>
      <c r="D5036">
        <v>18</v>
      </c>
      <c r="E5036">
        <v>781.921875</v>
      </c>
      <c r="F5036">
        <v>1.888513226024976</v>
      </c>
      <c r="G5036">
        <v>2</v>
      </c>
      <c r="H5036">
        <v>1.744312940183038</v>
      </c>
      <c r="J5036">
        <f t="shared" si="78"/>
        <v>189799</v>
      </c>
    </row>
    <row r="5037" spans="1:10" x14ac:dyDescent="0.25">
      <c r="A5037">
        <v>1023.30008421175</v>
      </c>
      <c r="B5037">
        <v>1238.8864198828339</v>
      </c>
      <c r="C5037" t="s">
        <v>9</v>
      </c>
      <c r="D5037">
        <v>51</v>
      </c>
      <c r="E5037">
        <v>782.21875</v>
      </c>
      <c r="F5037">
        <v>1.888513226024976</v>
      </c>
      <c r="G5037">
        <v>1.9607843137254899</v>
      </c>
      <c r="H5037">
        <v>1.744312940183038</v>
      </c>
      <c r="J5037">
        <f t="shared" si="78"/>
        <v>189850</v>
      </c>
    </row>
    <row r="5038" spans="1:10" x14ac:dyDescent="0.25">
      <c r="A5038">
        <v>1023.30008421175</v>
      </c>
      <c r="B5038">
        <v>1226.601349256598</v>
      </c>
      <c r="C5038" t="s">
        <v>10</v>
      </c>
      <c r="D5038">
        <v>2</v>
      </c>
      <c r="E5038">
        <v>782.21875</v>
      </c>
      <c r="F5038">
        <v>1.888513226024976</v>
      </c>
      <c r="G5038">
        <v>1.9607843137254899</v>
      </c>
      <c r="H5038">
        <v>1.872156470091519</v>
      </c>
      <c r="J5038">
        <f t="shared" si="78"/>
        <v>189852</v>
      </c>
    </row>
    <row r="5039" spans="1:10" x14ac:dyDescent="0.25">
      <c r="A5039">
        <v>1023.30008421175</v>
      </c>
      <c r="B5039">
        <v>1223.151537018651</v>
      </c>
      <c r="C5039" t="s">
        <v>8</v>
      </c>
      <c r="D5039">
        <v>44</v>
      </c>
      <c r="E5039">
        <v>782.484375</v>
      </c>
      <c r="F5039">
        <v>1.8910470163425901</v>
      </c>
      <c r="G5039">
        <v>1.9607843137254899</v>
      </c>
      <c r="H5039">
        <v>1.872156470091519</v>
      </c>
      <c r="J5039">
        <f t="shared" si="78"/>
        <v>189896</v>
      </c>
    </row>
    <row r="5040" spans="1:10" x14ac:dyDescent="0.25">
      <c r="A5040">
        <v>1023.30008421175</v>
      </c>
      <c r="B5040">
        <v>1223.151537018651</v>
      </c>
      <c r="C5040" t="s">
        <v>10</v>
      </c>
      <c r="D5040">
        <v>51</v>
      </c>
      <c r="E5040">
        <v>782.765625</v>
      </c>
      <c r="F5040">
        <v>1.8910470163425901</v>
      </c>
      <c r="G5040">
        <v>1.9607843137254899</v>
      </c>
      <c r="H5040">
        <v>1.8354475196975679</v>
      </c>
      <c r="J5040">
        <f t="shared" si="78"/>
        <v>189947</v>
      </c>
    </row>
    <row r="5041" spans="1:10" x14ac:dyDescent="0.25">
      <c r="A5041">
        <v>1023.30008421175</v>
      </c>
      <c r="B5041">
        <v>1222.1034506642641</v>
      </c>
      <c r="C5041" t="s">
        <v>10</v>
      </c>
      <c r="D5041">
        <v>29</v>
      </c>
      <c r="E5041">
        <v>782.921875</v>
      </c>
      <c r="F5041">
        <v>1.8910470163425901</v>
      </c>
      <c r="G5041">
        <v>1.9607843137254899</v>
      </c>
      <c r="H5041">
        <v>1.875604501776962</v>
      </c>
      <c r="J5041">
        <f t="shared" si="78"/>
        <v>189976</v>
      </c>
    </row>
    <row r="5042" spans="1:10" x14ac:dyDescent="0.25">
      <c r="A5042">
        <v>1023.30008421175</v>
      </c>
      <c r="B5042">
        <v>1222.1034506642641</v>
      </c>
      <c r="C5042" t="s">
        <v>9</v>
      </c>
      <c r="D5042">
        <v>51</v>
      </c>
      <c r="E5042">
        <v>783.1875</v>
      </c>
      <c r="F5042">
        <v>1.8910470163425901</v>
      </c>
      <c r="G5042">
        <v>1.9223375624759711</v>
      </c>
      <c r="H5042">
        <v>1.875604501776962</v>
      </c>
      <c r="J5042">
        <f t="shared" si="78"/>
        <v>190027</v>
      </c>
    </row>
    <row r="5043" spans="1:10" x14ac:dyDescent="0.25">
      <c r="A5043">
        <v>1023.30008421175</v>
      </c>
      <c r="B5043">
        <v>1222.1034506642641</v>
      </c>
      <c r="C5043" t="s">
        <v>9</v>
      </c>
      <c r="D5043">
        <v>51</v>
      </c>
      <c r="E5043">
        <v>783.421875</v>
      </c>
      <c r="F5043">
        <v>1.8910470163425901</v>
      </c>
      <c r="G5043">
        <v>1.884644669094089</v>
      </c>
      <c r="H5043">
        <v>1.875604501776962</v>
      </c>
      <c r="J5043">
        <f t="shared" si="78"/>
        <v>190078</v>
      </c>
    </row>
    <row r="5044" spans="1:10" x14ac:dyDescent="0.25">
      <c r="A5044">
        <v>1023.30008421175</v>
      </c>
      <c r="B5044">
        <v>1259.9990268663801</v>
      </c>
      <c r="C5044" t="s">
        <v>10</v>
      </c>
      <c r="D5044">
        <v>51</v>
      </c>
      <c r="E5044">
        <v>783.703125</v>
      </c>
      <c r="F5044">
        <v>1.8910470163425901</v>
      </c>
      <c r="G5044">
        <v>1.884644669094089</v>
      </c>
      <c r="H5044">
        <v>1.8584357860558449</v>
      </c>
      <c r="J5044">
        <f t="shared" si="78"/>
        <v>190129</v>
      </c>
    </row>
    <row r="5045" spans="1:10" x14ac:dyDescent="0.25">
      <c r="A5045">
        <v>1023.30008421175</v>
      </c>
      <c r="B5045">
        <v>1341.2782237821459</v>
      </c>
      <c r="C5045" t="s">
        <v>10</v>
      </c>
      <c r="D5045">
        <v>29</v>
      </c>
      <c r="E5045">
        <v>783.84375</v>
      </c>
      <c r="F5045">
        <v>1.8910470163425901</v>
      </c>
      <c r="G5045">
        <v>1.884644669094089</v>
      </c>
      <c r="H5045">
        <v>1.897800069295299</v>
      </c>
      <c r="J5045">
        <f t="shared" si="78"/>
        <v>190158</v>
      </c>
    </row>
    <row r="5046" spans="1:10" x14ac:dyDescent="0.25">
      <c r="A5046">
        <v>1023.30008421175</v>
      </c>
      <c r="B5046">
        <v>1341.2782237821459</v>
      </c>
      <c r="C5046" t="s">
        <v>9</v>
      </c>
      <c r="D5046">
        <v>51</v>
      </c>
      <c r="E5046">
        <v>784.09375</v>
      </c>
      <c r="F5046">
        <v>1.8910470163425901</v>
      </c>
      <c r="G5046">
        <v>1.847690852053028</v>
      </c>
      <c r="H5046">
        <v>1.897800069295299</v>
      </c>
      <c r="J5046">
        <f t="shared" si="78"/>
        <v>190209</v>
      </c>
    </row>
    <row r="5047" spans="1:10" x14ac:dyDescent="0.25">
      <c r="A5047">
        <v>1023.30008421175</v>
      </c>
      <c r="B5047">
        <v>1341.2782237821459</v>
      </c>
      <c r="C5047" t="s">
        <v>8</v>
      </c>
      <c r="D5047">
        <v>51</v>
      </c>
      <c r="E5047">
        <v>784.359375</v>
      </c>
      <c r="F5047">
        <v>1.8539676630809701</v>
      </c>
      <c r="G5047">
        <v>1.847690852053028</v>
      </c>
      <c r="H5047">
        <v>1.897800069295299</v>
      </c>
      <c r="J5047">
        <f t="shared" si="78"/>
        <v>190260</v>
      </c>
    </row>
    <row r="5048" spans="1:10" x14ac:dyDescent="0.25">
      <c r="A5048">
        <v>1023.30008421175</v>
      </c>
      <c r="B5048">
        <v>1341.2782237821459</v>
      </c>
      <c r="C5048" t="s">
        <v>8</v>
      </c>
      <c r="D5048">
        <v>51</v>
      </c>
      <c r="E5048">
        <v>784.609375</v>
      </c>
      <c r="F5048">
        <v>1.8176153559617361</v>
      </c>
      <c r="G5048">
        <v>1.847690852053028</v>
      </c>
      <c r="H5048">
        <v>1.897800069295299</v>
      </c>
      <c r="J5048">
        <f t="shared" si="78"/>
        <v>190311</v>
      </c>
    </row>
    <row r="5049" spans="1:10" x14ac:dyDescent="0.25">
      <c r="A5049">
        <v>1023.30008421175</v>
      </c>
      <c r="B5049">
        <v>1341.2782237821459</v>
      </c>
      <c r="C5049" t="s">
        <v>9</v>
      </c>
      <c r="D5049">
        <v>51</v>
      </c>
      <c r="E5049">
        <v>784.890625</v>
      </c>
      <c r="F5049">
        <v>1.8176153559617361</v>
      </c>
      <c r="G5049">
        <v>1.8114616196598321</v>
      </c>
      <c r="H5049">
        <v>1.897800069295299</v>
      </c>
      <c r="J5049">
        <f t="shared" si="78"/>
        <v>190362</v>
      </c>
    </row>
    <row r="5050" spans="1:10" x14ac:dyDescent="0.25">
      <c r="A5050">
        <v>1023.30008421175</v>
      </c>
      <c r="B5050">
        <v>1316.6682330948749</v>
      </c>
      <c r="C5050" t="s">
        <v>9</v>
      </c>
      <c r="D5050">
        <v>34</v>
      </c>
      <c r="E5050">
        <v>785.140625</v>
      </c>
      <c r="F5050">
        <v>1.8176153559617361</v>
      </c>
      <c r="G5050">
        <v>1.8170068661404251</v>
      </c>
      <c r="H5050">
        <v>1.897800069295299</v>
      </c>
      <c r="J5050">
        <f t="shared" si="78"/>
        <v>190396</v>
      </c>
    </row>
    <row r="5051" spans="1:10" x14ac:dyDescent="0.25">
      <c r="A5051">
        <v>1023.30008421175</v>
      </c>
      <c r="B5051">
        <v>1291.346227673451</v>
      </c>
      <c r="C5051" t="s">
        <v>9</v>
      </c>
      <c r="D5051">
        <v>1</v>
      </c>
      <c r="E5051">
        <v>785.15625</v>
      </c>
      <c r="F5051">
        <v>1.8176153559617361</v>
      </c>
      <c r="G5051">
        <v>2</v>
      </c>
      <c r="H5051">
        <v>1.897800069295299</v>
      </c>
      <c r="J5051">
        <f t="shared" si="78"/>
        <v>190397</v>
      </c>
    </row>
    <row r="5052" spans="1:10" x14ac:dyDescent="0.25">
      <c r="A5052">
        <v>1023.30008421175</v>
      </c>
      <c r="B5052">
        <v>1291.346227673451</v>
      </c>
      <c r="C5052" t="s">
        <v>8</v>
      </c>
      <c r="D5052">
        <v>51</v>
      </c>
      <c r="E5052">
        <v>785.46875</v>
      </c>
      <c r="F5052">
        <v>1.7819758391781719</v>
      </c>
      <c r="G5052">
        <v>2</v>
      </c>
      <c r="H5052">
        <v>1.897800069295299</v>
      </c>
      <c r="J5052">
        <f t="shared" si="78"/>
        <v>190448</v>
      </c>
    </row>
    <row r="5053" spans="1:10" x14ac:dyDescent="0.25">
      <c r="A5053">
        <v>1023.30008421175</v>
      </c>
      <c r="B5053">
        <v>1291.346227673451</v>
      </c>
      <c r="C5053" t="s">
        <v>10</v>
      </c>
      <c r="D5053">
        <v>51</v>
      </c>
      <c r="E5053">
        <v>785.921875</v>
      </c>
      <c r="F5053">
        <v>1.7819758391781719</v>
      </c>
      <c r="G5053">
        <v>2</v>
      </c>
      <c r="H5053">
        <v>1.8605883032306849</v>
      </c>
      <c r="J5053">
        <f t="shared" si="78"/>
        <v>190499</v>
      </c>
    </row>
    <row r="5054" spans="1:10" x14ac:dyDescent="0.25">
      <c r="A5054">
        <v>1023.30008421175</v>
      </c>
      <c r="B5054">
        <v>1283.842114295612</v>
      </c>
      <c r="C5054" t="s">
        <v>10</v>
      </c>
      <c r="D5054">
        <v>29</v>
      </c>
      <c r="E5054">
        <v>786.125</v>
      </c>
      <c r="F5054">
        <v>1.7819758391781719</v>
      </c>
      <c r="G5054">
        <v>2</v>
      </c>
      <c r="H5054">
        <v>1.865395603119282</v>
      </c>
      <c r="J5054">
        <f t="shared" si="78"/>
        <v>190528</v>
      </c>
    </row>
    <row r="5055" spans="1:10" x14ac:dyDescent="0.25">
      <c r="A5055">
        <v>1023.30008421175</v>
      </c>
      <c r="B5055">
        <v>1283.842114295612</v>
      </c>
      <c r="C5055" t="s">
        <v>9</v>
      </c>
      <c r="D5055">
        <v>51</v>
      </c>
      <c r="E5055">
        <v>786.390625</v>
      </c>
      <c r="F5055">
        <v>1.7819758391781719</v>
      </c>
      <c r="G5055">
        <v>1.9607843137254899</v>
      </c>
      <c r="H5055">
        <v>1.865395603119282</v>
      </c>
      <c r="J5055">
        <f t="shared" si="78"/>
        <v>190579</v>
      </c>
    </row>
    <row r="5056" spans="1:10" x14ac:dyDescent="0.25">
      <c r="A5056">
        <v>1023.30008421175</v>
      </c>
      <c r="B5056">
        <v>1245.199392087148</v>
      </c>
      <c r="C5056" t="s">
        <v>10</v>
      </c>
      <c r="D5056">
        <v>7</v>
      </c>
      <c r="E5056">
        <v>786.421875</v>
      </c>
      <c r="F5056">
        <v>1.7819758391781719</v>
      </c>
      <c r="G5056">
        <v>1.9607843137254899</v>
      </c>
      <c r="H5056">
        <v>1.8846248026736701</v>
      </c>
      <c r="J5056">
        <f t="shared" si="78"/>
        <v>190586</v>
      </c>
    </row>
    <row r="5057" spans="1:10" x14ac:dyDescent="0.25">
      <c r="A5057">
        <v>1023.30008421175</v>
      </c>
      <c r="B5057">
        <v>1245.199392087148</v>
      </c>
      <c r="C5057" t="s">
        <v>9</v>
      </c>
      <c r="D5057">
        <v>51</v>
      </c>
      <c r="E5057">
        <v>786.640625</v>
      </c>
      <c r="F5057">
        <v>1.7819758391781719</v>
      </c>
      <c r="G5057">
        <v>1.9223375624759711</v>
      </c>
      <c r="H5057">
        <v>1.8846248026736701</v>
      </c>
      <c r="J5057">
        <f t="shared" si="78"/>
        <v>190637</v>
      </c>
    </row>
    <row r="5058" spans="1:10" x14ac:dyDescent="0.25">
      <c r="A5058">
        <v>1023.30008421175</v>
      </c>
      <c r="B5058">
        <v>1245.199392087148</v>
      </c>
      <c r="C5058" t="s">
        <v>8</v>
      </c>
      <c r="D5058">
        <v>51</v>
      </c>
      <c r="E5058">
        <v>786.859375</v>
      </c>
      <c r="F5058">
        <v>1.7470351364491881</v>
      </c>
      <c r="G5058">
        <v>1.9223375624759711</v>
      </c>
      <c r="H5058">
        <v>1.8846248026736701</v>
      </c>
      <c r="J5058">
        <f t="shared" si="78"/>
        <v>190688</v>
      </c>
    </row>
    <row r="5059" spans="1:10" x14ac:dyDescent="0.25">
      <c r="A5059">
        <v>1023.30008421175</v>
      </c>
      <c r="B5059">
        <v>1245.199392087148</v>
      </c>
      <c r="C5059" t="s">
        <v>10</v>
      </c>
      <c r="D5059">
        <v>51</v>
      </c>
      <c r="E5059">
        <v>787.140625</v>
      </c>
      <c r="F5059">
        <v>1.7470351364491881</v>
      </c>
      <c r="G5059">
        <v>1.9223375624759711</v>
      </c>
      <c r="H5059">
        <v>1.8476713751702649</v>
      </c>
      <c r="J5059">
        <f t="shared" si="78"/>
        <v>190739</v>
      </c>
    </row>
    <row r="5060" spans="1:10" x14ac:dyDescent="0.25">
      <c r="A5060">
        <v>1023.30008421175</v>
      </c>
      <c r="B5060">
        <v>1245.199392087148</v>
      </c>
      <c r="C5060" t="s">
        <v>8</v>
      </c>
      <c r="D5060">
        <v>51</v>
      </c>
      <c r="E5060">
        <v>787.375</v>
      </c>
      <c r="F5060">
        <v>1.71277954553842</v>
      </c>
      <c r="G5060">
        <v>1.9223375624759711</v>
      </c>
      <c r="H5060">
        <v>1.8476713751702649</v>
      </c>
      <c r="J5060">
        <f t="shared" si="78"/>
        <v>190790</v>
      </c>
    </row>
    <row r="5061" spans="1:10" x14ac:dyDescent="0.25">
      <c r="A5061">
        <v>1023.30008421175</v>
      </c>
      <c r="B5061">
        <v>1245.199392087148</v>
      </c>
      <c r="C5061" t="s">
        <v>9</v>
      </c>
      <c r="D5061">
        <v>51</v>
      </c>
      <c r="E5061">
        <v>787.625</v>
      </c>
      <c r="F5061">
        <v>1.71277954553842</v>
      </c>
      <c r="G5061">
        <v>1.884644669094089</v>
      </c>
      <c r="H5061">
        <v>1.8476713751702649</v>
      </c>
      <c r="J5061">
        <f t="shared" ref="J5061:J5124" si="79">D5061+J5060</f>
        <v>190841</v>
      </c>
    </row>
    <row r="5062" spans="1:10" x14ac:dyDescent="0.25">
      <c r="A5062">
        <v>1023.30008421175</v>
      </c>
      <c r="B5062">
        <v>1233.158680109279</v>
      </c>
      <c r="C5062" t="s">
        <v>9</v>
      </c>
      <c r="D5062">
        <v>44</v>
      </c>
      <c r="E5062">
        <v>787.828125</v>
      </c>
      <c r="F5062">
        <v>1.71277954553842</v>
      </c>
      <c r="G5062">
        <v>1.887266381160132</v>
      </c>
      <c r="H5062">
        <v>1.8476713751702649</v>
      </c>
      <c r="J5062">
        <f t="shared" si="79"/>
        <v>190885</v>
      </c>
    </row>
    <row r="5063" spans="1:10" x14ac:dyDescent="0.25">
      <c r="A5063">
        <v>1023.30008421175</v>
      </c>
      <c r="B5063">
        <v>1233.158680109279</v>
      </c>
      <c r="C5063" t="s">
        <v>8</v>
      </c>
      <c r="D5063">
        <v>51</v>
      </c>
      <c r="E5063">
        <v>788.015625</v>
      </c>
      <c r="F5063">
        <v>1.679195632880804</v>
      </c>
      <c r="G5063">
        <v>1.887266381160132</v>
      </c>
      <c r="H5063">
        <v>1.8476713751702649</v>
      </c>
      <c r="J5063">
        <f t="shared" si="79"/>
        <v>190936</v>
      </c>
    </row>
    <row r="5064" spans="1:10" x14ac:dyDescent="0.25">
      <c r="A5064">
        <v>1023.30008421175</v>
      </c>
      <c r="B5064">
        <v>1233.158680109279</v>
      </c>
      <c r="C5064" t="s">
        <v>8</v>
      </c>
      <c r="D5064">
        <v>51</v>
      </c>
      <c r="E5064">
        <v>788.21875</v>
      </c>
      <c r="F5064">
        <v>1.646270228314513</v>
      </c>
      <c r="G5064">
        <v>1.887266381160132</v>
      </c>
      <c r="H5064">
        <v>1.8476713751702649</v>
      </c>
      <c r="J5064">
        <f t="shared" si="79"/>
        <v>190987</v>
      </c>
    </row>
    <row r="5065" spans="1:10" x14ac:dyDescent="0.25">
      <c r="A5065">
        <v>1023.30008421175</v>
      </c>
      <c r="B5065">
        <v>1233.158680109279</v>
      </c>
      <c r="C5065" t="s">
        <v>10</v>
      </c>
      <c r="D5065">
        <v>51</v>
      </c>
      <c r="E5065">
        <v>788.453125</v>
      </c>
      <c r="F5065">
        <v>1.646270228314513</v>
      </c>
      <c r="G5065">
        <v>1.887266381160132</v>
      </c>
      <c r="H5065">
        <v>1.8114425246767301</v>
      </c>
      <c r="J5065">
        <f t="shared" si="79"/>
        <v>191038</v>
      </c>
    </row>
    <row r="5066" spans="1:10" x14ac:dyDescent="0.25">
      <c r="A5066">
        <v>1023.30008421175</v>
      </c>
      <c r="B5066">
        <v>1224.6157175126441</v>
      </c>
      <c r="C5066" t="s">
        <v>10</v>
      </c>
      <c r="D5066">
        <v>12</v>
      </c>
      <c r="E5066">
        <v>788.5</v>
      </c>
      <c r="F5066">
        <v>1.646270228314513</v>
      </c>
      <c r="G5066">
        <v>1.887266381160132</v>
      </c>
      <c r="H5066">
        <v>1.8271556476203361</v>
      </c>
      <c r="J5066">
        <f t="shared" si="79"/>
        <v>191050</v>
      </c>
    </row>
    <row r="5067" spans="1:10" x14ac:dyDescent="0.25">
      <c r="A5067">
        <v>1023.30008421175</v>
      </c>
      <c r="B5067">
        <v>1222.459663136751</v>
      </c>
      <c r="C5067" t="s">
        <v>9</v>
      </c>
      <c r="D5067">
        <v>1</v>
      </c>
      <c r="E5067">
        <v>788.515625</v>
      </c>
      <c r="F5067">
        <v>1.646270228314513</v>
      </c>
      <c r="G5067">
        <v>2</v>
      </c>
      <c r="H5067">
        <v>1.8271556476203361</v>
      </c>
      <c r="J5067">
        <f t="shared" si="79"/>
        <v>191051</v>
      </c>
    </row>
    <row r="5068" spans="1:10" x14ac:dyDescent="0.25">
      <c r="A5068">
        <v>1023.30008421175</v>
      </c>
      <c r="B5068">
        <v>1222.459663136751</v>
      </c>
      <c r="C5068" t="s">
        <v>8</v>
      </c>
      <c r="D5068">
        <v>51</v>
      </c>
      <c r="E5068">
        <v>788.78125</v>
      </c>
      <c r="F5068">
        <v>1.6139904199161901</v>
      </c>
      <c r="G5068">
        <v>2</v>
      </c>
      <c r="H5068">
        <v>1.8271556476203361</v>
      </c>
      <c r="J5068">
        <f t="shared" si="79"/>
        <v>191102</v>
      </c>
    </row>
    <row r="5069" spans="1:10" x14ac:dyDescent="0.25">
      <c r="A5069">
        <v>1023.30008421175</v>
      </c>
      <c r="B5069">
        <v>1222.459663136751</v>
      </c>
      <c r="C5069" t="s">
        <v>8</v>
      </c>
      <c r="D5069">
        <v>51</v>
      </c>
      <c r="E5069">
        <v>789.046875</v>
      </c>
      <c r="F5069">
        <v>1.5823435489374409</v>
      </c>
      <c r="G5069">
        <v>2</v>
      </c>
      <c r="H5069">
        <v>1.8271556476203361</v>
      </c>
      <c r="J5069">
        <f t="shared" si="79"/>
        <v>191153</v>
      </c>
    </row>
    <row r="5070" spans="1:10" x14ac:dyDescent="0.25">
      <c r="A5070">
        <v>1023.30008421175</v>
      </c>
      <c r="B5070">
        <v>1312.1925214274081</v>
      </c>
      <c r="C5070" t="s">
        <v>9</v>
      </c>
      <c r="D5070">
        <v>17</v>
      </c>
      <c r="E5070">
        <v>789.15625</v>
      </c>
      <c r="F5070">
        <v>1.5823435489374409</v>
      </c>
      <c r="G5070">
        <v>2.0588235294117641</v>
      </c>
      <c r="H5070">
        <v>1.8271556476203361</v>
      </c>
      <c r="J5070">
        <f t="shared" si="79"/>
        <v>191170</v>
      </c>
    </row>
    <row r="5071" spans="1:10" x14ac:dyDescent="0.25">
      <c r="A5071">
        <v>1023.30008421175</v>
      </c>
      <c r="B5071">
        <v>1312.1925214274081</v>
      </c>
      <c r="C5071" t="s">
        <v>10</v>
      </c>
      <c r="D5071">
        <v>51</v>
      </c>
      <c r="E5071">
        <v>789.375</v>
      </c>
      <c r="F5071">
        <v>1.5823435489374409</v>
      </c>
      <c r="G5071">
        <v>2.0588235294117641</v>
      </c>
      <c r="H5071">
        <v>1.791329066294447</v>
      </c>
      <c r="J5071">
        <f t="shared" si="79"/>
        <v>191221</v>
      </c>
    </row>
    <row r="5072" spans="1:10" x14ac:dyDescent="0.25">
      <c r="A5072">
        <v>1023.30008421175</v>
      </c>
      <c r="B5072">
        <v>1387.756572428352</v>
      </c>
      <c r="C5072" t="s">
        <v>9</v>
      </c>
      <c r="D5072">
        <v>51</v>
      </c>
      <c r="E5072">
        <v>789.5625</v>
      </c>
      <c r="F5072">
        <v>1.5823435489374409</v>
      </c>
      <c r="G5072">
        <v>2.0380622837370241</v>
      </c>
      <c r="H5072">
        <v>1.791329066294447</v>
      </c>
      <c r="J5072">
        <f t="shared" si="79"/>
        <v>191272</v>
      </c>
    </row>
    <row r="5073" spans="1:10" x14ac:dyDescent="0.25">
      <c r="A5073">
        <v>1023.30008421175</v>
      </c>
      <c r="B5073">
        <v>1370.39286142014</v>
      </c>
      <c r="C5073" t="s">
        <v>10</v>
      </c>
      <c r="D5073">
        <v>39</v>
      </c>
      <c r="E5073">
        <v>789.765625</v>
      </c>
      <c r="F5073">
        <v>1.5823435489374409</v>
      </c>
      <c r="G5073">
        <v>2.0380622837370241</v>
      </c>
      <c r="H5073">
        <v>1.7966796030561281</v>
      </c>
      <c r="J5073">
        <f t="shared" si="79"/>
        <v>191311</v>
      </c>
    </row>
    <row r="5074" spans="1:10" x14ac:dyDescent="0.25">
      <c r="A5074">
        <v>1023.30008421175</v>
      </c>
      <c r="B5074">
        <v>1343.6519633835039</v>
      </c>
      <c r="C5074" t="s">
        <v>10</v>
      </c>
      <c r="D5074">
        <v>17</v>
      </c>
      <c r="E5074">
        <v>789.84375</v>
      </c>
      <c r="F5074">
        <v>1.5823435489374409</v>
      </c>
      <c r="G5074">
        <v>2.0380622837370241</v>
      </c>
      <c r="H5074">
        <v>1.808639626405768</v>
      </c>
      <c r="J5074">
        <f t="shared" si="79"/>
        <v>191328</v>
      </c>
    </row>
    <row r="5075" spans="1:10" x14ac:dyDescent="0.25">
      <c r="A5075">
        <v>1023.30008421175</v>
      </c>
      <c r="B5075">
        <v>1343.6519633835039</v>
      </c>
      <c r="C5075" t="s">
        <v>9</v>
      </c>
      <c r="D5075">
        <v>51</v>
      </c>
      <c r="E5075">
        <v>790.078125</v>
      </c>
      <c r="F5075">
        <v>1.5823435489374409</v>
      </c>
      <c r="G5075">
        <v>1.9981002781735531</v>
      </c>
      <c r="H5075">
        <v>1.808639626405768</v>
      </c>
      <c r="J5075">
        <f t="shared" si="79"/>
        <v>191379</v>
      </c>
    </row>
    <row r="5076" spans="1:10" x14ac:dyDescent="0.25">
      <c r="A5076">
        <v>1023.30008421175</v>
      </c>
      <c r="B5076">
        <v>1325.5177371674879</v>
      </c>
      <c r="C5076" t="s">
        <v>10</v>
      </c>
      <c r="D5076">
        <v>26</v>
      </c>
      <c r="E5076">
        <v>790.21875</v>
      </c>
      <c r="F5076">
        <v>1.5823435489374409</v>
      </c>
      <c r="G5076">
        <v>1.9981002781735531</v>
      </c>
      <c r="H5076">
        <v>1.815999640774776</v>
      </c>
      <c r="J5076">
        <f t="shared" si="79"/>
        <v>191405</v>
      </c>
    </row>
    <row r="5077" spans="1:10" x14ac:dyDescent="0.25">
      <c r="A5077">
        <v>1023.30008421175</v>
      </c>
      <c r="B5077">
        <v>1315.2392976130729</v>
      </c>
      <c r="C5077" t="s">
        <v>9</v>
      </c>
      <c r="D5077">
        <v>43</v>
      </c>
      <c r="E5077">
        <v>790.40625</v>
      </c>
      <c r="F5077">
        <v>1.5823435489374409</v>
      </c>
      <c r="G5077">
        <v>1.998144457750912</v>
      </c>
      <c r="H5077">
        <v>1.815999640774776</v>
      </c>
      <c r="J5077">
        <f t="shared" si="79"/>
        <v>191448</v>
      </c>
    </row>
    <row r="5078" spans="1:10" x14ac:dyDescent="0.25">
      <c r="A5078">
        <v>1023.30008421175</v>
      </c>
      <c r="B5078">
        <v>1315.1543734459219</v>
      </c>
      <c r="C5078" t="s">
        <v>8</v>
      </c>
      <c r="D5078">
        <v>15</v>
      </c>
      <c r="E5078">
        <v>790.46875</v>
      </c>
      <c r="F5078">
        <v>1.6101873123416111</v>
      </c>
      <c r="G5078">
        <v>1.998144457750912</v>
      </c>
      <c r="H5078">
        <v>1.815999640774776</v>
      </c>
      <c r="J5078">
        <f t="shared" si="79"/>
        <v>191463</v>
      </c>
    </row>
    <row r="5079" spans="1:10" x14ac:dyDescent="0.25">
      <c r="A5079">
        <v>1023.30008421175</v>
      </c>
      <c r="B5079">
        <v>1306.408882274342</v>
      </c>
      <c r="C5079" t="s">
        <v>10</v>
      </c>
      <c r="D5079">
        <v>22</v>
      </c>
      <c r="E5079">
        <v>790.578125</v>
      </c>
      <c r="F5079">
        <v>1.6101873123416111</v>
      </c>
      <c r="G5079">
        <v>1.998144457750912</v>
      </c>
      <c r="H5079">
        <v>1.8243632934668319</v>
      </c>
      <c r="J5079">
        <f t="shared" si="79"/>
        <v>191485</v>
      </c>
    </row>
    <row r="5080" spans="1:10" x14ac:dyDescent="0.25">
      <c r="A5080">
        <v>1023.30008421175</v>
      </c>
      <c r="B5080">
        <v>1306.408882274342</v>
      </c>
      <c r="C5080" t="s">
        <v>10</v>
      </c>
      <c r="D5080">
        <v>51</v>
      </c>
      <c r="E5080">
        <v>790.75</v>
      </c>
      <c r="F5080">
        <v>1.6101873123416111</v>
      </c>
      <c r="G5080">
        <v>1.998144457750912</v>
      </c>
      <c r="H5080">
        <v>1.7885914641831691</v>
      </c>
      <c r="J5080">
        <f t="shared" si="79"/>
        <v>191536</v>
      </c>
    </row>
    <row r="5081" spans="1:10" x14ac:dyDescent="0.25">
      <c r="A5081">
        <v>1023.30008421175</v>
      </c>
      <c r="B5081">
        <v>1303.3653112351949</v>
      </c>
      <c r="C5081" t="s">
        <v>10</v>
      </c>
      <c r="D5081">
        <v>14</v>
      </c>
      <c r="E5081">
        <v>790.828125</v>
      </c>
      <c r="F5081">
        <v>1.6101873123416111</v>
      </c>
      <c r="G5081">
        <v>1.998144457750912</v>
      </c>
      <c r="H5081">
        <v>1.8036920738843709</v>
      </c>
      <c r="J5081">
        <f t="shared" si="79"/>
        <v>191550</v>
      </c>
    </row>
    <row r="5082" spans="1:10" x14ac:dyDescent="0.25">
      <c r="A5082">
        <v>1023.30008421175</v>
      </c>
      <c r="B5082">
        <v>1330.533784138828</v>
      </c>
      <c r="C5082" t="s">
        <v>8</v>
      </c>
      <c r="D5082">
        <v>51</v>
      </c>
      <c r="E5082">
        <v>791.03125</v>
      </c>
      <c r="F5082">
        <v>1.598222855236874</v>
      </c>
      <c r="G5082">
        <v>1.998144457750912</v>
      </c>
      <c r="H5082">
        <v>1.8036920738843709</v>
      </c>
      <c r="J5082">
        <f t="shared" si="79"/>
        <v>191601</v>
      </c>
    </row>
    <row r="5083" spans="1:10" x14ac:dyDescent="0.25">
      <c r="A5083">
        <v>1023.30008421175</v>
      </c>
      <c r="B5083">
        <v>1330.533784138828</v>
      </c>
      <c r="C5083" t="s">
        <v>9</v>
      </c>
      <c r="D5083">
        <v>51</v>
      </c>
      <c r="E5083">
        <v>791.265625</v>
      </c>
      <c r="F5083">
        <v>1.598222855236874</v>
      </c>
      <c r="G5083">
        <v>1.9589651546577569</v>
      </c>
      <c r="H5083">
        <v>1.8036920738843709</v>
      </c>
      <c r="J5083">
        <f t="shared" si="79"/>
        <v>191652</v>
      </c>
    </row>
    <row r="5084" spans="1:10" x14ac:dyDescent="0.25">
      <c r="A5084">
        <v>1023.30008421175</v>
      </c>
      <c r="B5084">
        <v>1401.7098686534621</v>
      </c>
      <c r="C5084" t="s">
        <v>9</v>
      </c>
      <c r="D5084">
        <v>51</v>
      </c>
      <c r="E5084">
        <v>791.515625</v>
      </c>
      <c r="F5084">
        <v>1.598222855236874</v>
      </c>
      <c r="G5084">
        <v>1.9401619163311341</v>
      </c>
      <c r="H5084">
        <v>1.8036920738843709</v>
      </c>
      <c r="J5084">
        <f t="shared" si="79"/>
        <v>191703</v>
      </c>
    </row>
    <row r="5085" spans="1:10" x14ac:dyDescent="0.25">
      <c r="A5085">
        <v>1023.30008421175</v>
      </c>
      <c r="B5085">
        <v>1401.7098686534621</v>
      </c>
      <c r="C5085" t="s">
        <v>9</v>
      </c>
      <c r="D5085">
        <v>51</v>
      </c>
      <c r="E5085">
        <v>791.75</v>
      </c>
      <c r="F5085">
        <v>1.598222855236874</v>
      </c>
      <c r="G5085">
        <v>1.921727368952092</v>
      </c>
      <c r="H5085">
        <v>1.8036920738843709</v>
      </c>
      <c r="J5085">
        <f t="shared" si="79"/>
        <v>191754</v>
      </c>
    </row>
    <row r="5086" spans="1:10" x14ac:dyDescent="0.25">
      <c r="A5086">
        <v>1023.30008421175</v>
      </c>
      <c r="B5086">
        <v>1416.5227961572939</v>
      </c>
      <c r="C5086" t="s">
        <v>10</v>
      </c>
      <c r="D5086">
        <v>51</v>
      </c>
      <c r="E5086">
        <v>791.96875</v>
      </c>
      <c r="F5086">
        <v>1.598222855236874</v>
      </c>
      <c r="G5086">
        <v>1.921727368952092</v>
      </c>
      <c r="H5086">
        <v>1.7879334057689911</v>
      </c>
      <c r="J5086">
        <f t="shared" si="79"/>
        <v>191805</v>
      </c>
    </row>
    <row r="5087" spans="1:10" x14ac:dyDescent="0.25">
      <c r="A5087">
        <v>1023.30008421175</v>
      </c>
      <c r="B5087">
        <v>1416.5227961572939</v>
      </c>
      <c r="C5087" t="s">
        <v>8</v>
      </c>
      <c r="D5087">
        <v>51</v>
      </c>
      <c r="E5087">
        <v>792.171875</v>
      </c>
      <c r="F5087">
        <v>1.5668851521930141</v>
      </c>
      <c r="G5087">
        <v>1.921727368952092</v>
      </c>
      <c r="H5087">
        <v>1.7879334057689911</v>
      </c>
      <c r="J5087">
        <f t="shared" si="79"/>
        <v>191856</v>
      </c>
    </row>
    <row r="5088" spans="1:10" x14ac:dyDescent="0.25">
      <c r="A5088">
        <v>1023.30008421175</v>
      </c>
      <c r="B5088">
        <v>1416.513727750176</v>
      </c>
      <c r="C5088" t="s">
        <v>10</v>
      </c>
      <c r="D5088">
        <v>7</v>
      </c>
      <c r="E5088">
        <v>792.203125</v>
      </c>
      <c r="F5088">
        <v>1.5668851521930141</v>
      </c>
      <c r="G5088">
        <v>1.921727368952092</v>
      </c>
      <c r="H5088">
        <v>1.8182286335162781</v>
      </c>
      <c r="J5088">
        <f t="shared" si="79"/>
        <v>191863</v>
      </c>
    </row>
    <row r="5089" spans="1:10" x14ac:dyDescent="0.25">
      <c r="A5089">
        <v>1023.30008421175</v>
      </c>
      <c r="B5089">
        <v>1410.608971265857</v>
      </c>
      <c r="C5089" t="s">
        <v>10</v>
      </c>
      <c r="D5089">
        <v>29</v>
      </c>
      <c r="E5089">
        <v>792.328125</v>
      </c>
      <c r="F5089">
        <v>1.5668851521930141</v>
      </c>
      <c r="G5089">
        <v>1.921727368952092</v>
      </c>
      <c r="H5089">
        <v>1.8244966116708889</v>
      </c>
      <c r="J5089">
        <f t="shared" si="79"/>
        <v>191892</v>
      </c>
    </row>
    <row r="5090" spans="1:10" x14ac:dyDescent="0.25">
      <c r="A5090">
        <v>1023.30008421175</v>
      </c>
      <c r="B5090">
        <v>1410.608971265857</v>
      </c>
      <c r="C5090" t="s">
        <v>9</v>
      </c>
      <c r="D5090">
        <v>51</v>
      </c>
      <c r="E5090">
        <v>792.546875</v>
      </c>
      <c r="F5090">
        <v>1.5668851521930141</v>
      </c>
      <c r="G5090">
        <v>1.8840464401491099</v>
      </c>
      <c r="H5090">
        <v>1.8244966116708889</v>
      </c>
      <c r="J5090">
        <f t="shared" si="79"/>
        <v>191943</v>
      </c>
    </row>
    <row r="5091" spans="1:10" x14ac:dyDescent="0.25">
      <c r="A5091">
        <v>1023.30008421175</v>
      </c>
      <c r="B5091">
        <v>1368.212268332798</v>
      </c>
      <c r="C5091" t="s">
        <v>10</v>
      </c>
      <c r="D5091">
        <v>12</v>
      </c>
      <c r="E5091">
        <v>792.609375</v>
      </c>
      <c r="F5091">
        <v>1.5668851521930141</v>
      </c>
      <c r="G5091">
        <v>1.8840464401491099</v>
      </c>
      <c r="H5091">
        <v>1.8391218940316489</v>
      </c>
      <c r="J5091">
        <f t="shared" si="79"/>
        <v>191955</v>
      </c>
    </row>
    <row r="5092" spans="1:10" x14ac:dyDescent="0.25">
      <c r="A5092">
        <v>1023.30008421175</v>
      </c>
      <c r="B5092">
        <v>1366.364697608019</v>
      </c>
      <c r="C5092" t="s">
        <v>8</v>
      </c>
      <c r="D5092">
        <v>50</v>
      </c>
      <c r="E5092">
        <v>792.796875</v>
      </c>
      <c r="F5092">
        <v>1.575547449149153</v>
      </c>
      <c r="G5092">
        <v>1.8840464401491099</v>
      </c>
      <c r="H5092">
        <v>1.8391218940316489</v>
      </c>
      <c r="J5092">
        <f t="shared" si="79"/>
        <v>192005</v>
      </c>
    </row>
    <row r="5093" spans="1:10" x14ac:dyDescent="0.25">
      <c r="A5093">
        <v>1023.30008421175</v>
      </c>
      <c r="B5093">
        <v>1366.364697608019</v>
      </c>
      <c r="C5093" t="s">
        <v>9</v>
      </c>
      <c r="D5093">
        <v>51</v>
      </c>
      <c r="E5093">
        <v>793.015625</v>
      </c>
      <c r="F5093">
        <v>1.575547449149153</v>
      </c>
      <c r="G5093">
        <v>1.847104353087363</v>
      </c>
      <c r="H5093">
        <v>1.8391218940316489</v>
      </c>
      <c r="J5093">
        <f t="shared" si="79"/>
        <v>192056</v>
      </c>
    </row>
    <row r="5094" spans="1:10" x14ac:dyDescent="0.25">
      <c r="A5094">
        <v>1023.30008421175</v>
      </c>
      <c r="B5094">
        <v>1366.364697608019</v>
      </c>
      <c r="C5094" t="s">
        <v>9</v>
      </c>
      <c r="D5094">
        <v>51</v>
      </c>
      <c r="E5094">
        <v>793.21875</v>
      </c>
      <c r="F5094">
        <v>1.575547449149153</v>
      </c>
      <c r="G5094">
        <v>1.810886620673885</v>
      </c>
      <c r="H5094">
        <v>1.8391218940316489</v>
      </c>
      <c r="J5094">
        <f t="shared" si="79"/>
        <v>192107</v>
      </c>
    </row>
    <row r="5095" spans="1:10" x14ac:dyDescent="0.25">
      <c r="A5095">
        <v>1023.30008421175</v>
      </c>
      <c r="B5095">
        <v>1365.056290967804</v>
      </c>
      <c r="C5095" t="s">
        <v>10</v>
      </c>
      <c r="D5095">
        <v>42</v>
      </c>
      <c r="E5095">
        <v>793.484375</v>
      </c>
      <c r="F5095">
        <v>1.575547449149153</v>
      </c>
      <c r="G5095">
        <v>1.810886620673885</v>
      </c>
      <c r="H5095">
        <v>1.8429523251261331</v>
      </c>
      <c r="J5095">
        <f t="shared" si="79"/>
        <v>192149</v>
      </c>
    </row>
    <row r="5096" spans="1:10" x14ac:dyDescent="0.25">
      <c r="A5096">
        <v>1023.30008421175</v>
      </c>
      <c r="B5096">
        <v>1356.668916797264</v>
      </c>
      <c r="C5096" t="s">
        <v>10</v>
      </c>
      <c r="D5096">
        <v>3</v>
      </c>
      <c r="E5096">
        <v>793.5</v>
      </c>
      <c r="F5096">
        <v>1.575547449149153</v>
      </c>
      <c r="G5096">
        <v>1.810886620673885</v>
      </c>
      <c r="H5096">
        <v>1.8953015500840891</v>
      </c>
      <c r="J5096">
        <f t="shared" si="79"/>
        <v>192152</v>
      </c>
    </row>
    <row r="5097" spans="1:10" x14ac:dyDescent="0.25">
      <c r="A5097">
        <v>1023.30008421175</v>
      </c>
      <c r="B5097">
        <v>1375.2430008374511</v>
      </c>
      <c r="C5097" t="s">
        <v>10</v>
      </c>
      <c r="D5097">
        <v>20</v>
      </c>
      <c r="E5097">
        <v>793.625</v>
      </c>
      <c r="F5097">
        <v>1.575547449149153</v>
      </c>
      <c r="G5097">
        <v>1.810886620673885</v>
      </c>
      <c r="H5097">
        <v>1.9505364725798839</v>
      </c>
      <c r="J5097">
        <f t="shared" si="79"/>
        <v>192172</v>
      </c>
    </row>
    <row r="5098" spans="1:10" x14ac:dyDescent="0.25">
      <c r="A5098">
        <v>1023.30008421175</v>
      </c>
      <c r="B5098">
        <v>1360.413139593076</v>
      </c>
      <c r="C5098" t="s">
        <v>10</v>
      </c>
      <c r="D5098">
        <v>45</v>
      </c>
      <c r="E5098">
        <v>793.84375</v>
      </c>
      <c r="F5098">
        <v>1.575547449149153</v>
      </c>
      <c r="G5098">
        <v>1.810886620673885</v>
      </c>
      <c r="H5098">
        <v>1.951635662078109</v>
      </c>
      <c r="J5098">
        <f t="shared" si="79"/>
        <v>192217</v>
      </c>
    </row>
    <row r="5099" spans="1:10" x14ac:dyDescent="0.25">
      <c r="A5099">
        <v>1023.30008421175</v>
      </c>
      <c r="B5099">
        <v>1360.413139593076</v>
      </c>
      <c r="C5099" t="s">
        <v>9</v>
      </c>
      <c r="D5099">
        <v>51</v>
      </c>
      <c r="E5099">
        <v>794.0625</v>
      </c>
      <c r="F5099">
        <v>1.575547449149153</v>
      </c>
      <c r="G5099">
        <v>1.775379039876358</v>
      </c>
      <c r="H5099">
        <v>1.951635662078109</v>
      </c>
      <c r="J5099">
        <f t="shared" si="79"/>
        <v>192268</v>
      </c>
    </row>
    <row r="5100" spans="1:10" x14ac:dyDescent="0.25">
      <c r="A5100">
        <v>1023.30008421175</v>
      </c>
      <c r="B5100">
        <v>1358.4527361787329</v>
      </c>
      <c r="C5100" t="s">
        <v>10</v>
      </c>
      <c r="D5100">
        <v>3</v>
      </c>
      <c r="E5100">
        <v>794.078125</v>
      </c>
      <c r="F5100">
        <v>1.575547449149153</v>
      </c>
      <c r="G5100">
        <v>1.775379039876358</v>
      </c>
      <c r="H5100">
        <v>1.967757108052073</v>
      </c>
      <c r="J5100">
        <f t="shared" si="79"/>
        <v>192271</v>
      </c>
    </row>
    <row r="5101" spans="1:10" x14ac:dyDescent="0.25">
      <c r="A5101">
        <v>1023.30008421175</v>
      </c>
      <c r="B5101">
        <v>1420.0562744894009</v>
      </c>
      <c r="C5101" t="s">
        <v>9</v>
      </c>
      <c r="D5101">
        <v>24</v>
      </c>
      <c r="E5101">
        <v>794.203125</v>
      </c>
      <c r="F5101">
        <v>1.575547449149153</v>
      </c>
      <c r="G5101">
        <v>1.826404913214843</v>
      </c>
      <c r="H5101">
        <v>1.967757108052073</v>
      </c>
      <c r="J5101">
        <f t="shared" si="79"/>
        <v>192295</v>
      </c>
    </row>
    <row r="5102" spans="1:10" x14ac:dyDescent="0.25">
      <c r="A5102">
        <v>1023.30008421175</v>
      </c>
      <c r="B5102">
        <v>1374.529660540263</v>
      </c>
      <c r="C5102" t="s">
        <v>9</v>
      </c>
      <c r="D5102">
        <v>1</v>
      </c>
      <c r="E5102">
        <v>794.203125</v>
      </c>
      <c r="F5102">
        <v>1.575547449149153</v>
      </c>
      <c r="G5102">
        <v>2</v>
      </c>
      <c r="H5102">
        <v>1.967757108052073</v>
      </c>
      <c r="J5102">
        <f t="shared" si="79"/>
        <v>192296</v>
      </c>
    </row>
    <row r="5103" spans="1:10" x14ac:dyDescent="0.25">
      <c r="A5103">
        <v>1023.30008421175</v>
      </c>
      <c r="B5103">
        <v>1372.244776562351</v>
      </c>
      <c r="C5103" t="s">
        <v>9</v>
      </c>
      <c r="D5103">
        <v>22</v>
      </c>
      <c r="E5103">
        <v>794.296875</v>
      </c>
      <c r="F5103">
        <v>1.575547449149153</v>
      </c>
      <c r="G5103">
        <v>2</v>
      </c>
      <c r="H5103">
        <v>1.967757108052073</v>
      </c>
      <c r="J5103">
        <f t="shared" si="79"/>
        <v>192318</v>
      </c>
    </row>
    <row r="5104" spans="1:10" x14ac:dyDescent="0.25">
      <c r="A5104">
        <v>1023.30008421175</v>
      </c>
      <c r="B5104">
        <v>1360.2504602984859</v>
      </c>
      <c r="C5104" t="s">
        <v>8</v>
      </c>
      <c r="D5104">
        <v>5</v>
      </c>
      <c r="E5104">
        <v>794.3125</v>
      </c>
      <c r="F5104">
        <v>1.660437959319323</v>
      </c>
      <c r="G5104">
        <v>2</v>
      </c>
      <c r="H5104">
        <v>1.967757108052073</v>
      </c>
      <c r="J5104">
        <f t="shared" si="79"/>
        <v>192323</v>
      </c>
    </row>
    <row r="5105" spans="1:10" x14ac:dyDescent="0.25">
      <c r="A5105">
        <v>1023.30008421175</v>
      </c>
      <c r="B5105">
        <v>1360.2504602984859</v>
      </c>
      <c r="C5105" t="s">
        <v>8</v>
      </c>
      <c r="D5105">
        <v>51</v>
      </c>
      <c r="E5105">
        <v>794.53125</v>
      </c>
      <c r="F5105">
        <v>1.6278803522738461</v>
      </c>
      <c r="G5105">
        <v>2</v>
      </c>
      <c r="H5105">
        <v>1.967757108052073</v>
      </c>
      <c r="J5105">
        <f t="shared" si="79"/>
        <v>192374</v>
      </c>
    </row>
    <row r="5106" spans="1:10" x14ac:dyDescent="0.25">
      <c r="A5106">
        <v>1023.30008421175</v>
      </c>
      <c r="B5106">
        <v>1352.9645672158199</v>
      </c>
      <c r="C5106" t="s">
        <v>10</v>
      </c>
      <c r="D5106">
        <v>31</v>
      </c>
      <c r="E5106">
        <v>794.671875</v>
      </c>
      <c r="F5106">
        <v>1.6278803522738461</v>
      </c>
      <c r="G5106">
        <v>2</v>
      </c>
      <c r="H5106">
        <v>1.968797201340716</v>
      </c>
      <c r="J5106">
        <f t="shared" si="79"/>
        <v>192405</v>
      </c>
    </row>
    <row r="5107" spans="1:10" x14ac:dyDescent="0.25">
      <c r="A5107">
        <v>1023.30008421175</v>
      </c>
      <c r="B5107">
        <v>1345.406727437562</v>
      </c>
      <c r="C5107" t="s">
        <v>10</v>
      </c>
      <c r="D5107">
        <v>26</v>
      </c>
      <c r="E5107">
        <v>794.796875</v>
      </c>
      <c r="F5107">
        <v>1.6278803522738461</v>
      </c>
      <c r="G5107">
        <v>2</v>
      </c>
      <c r="H5107">
        <v>1.9699973089814571</v>
      </c>
      <c r="J5107">
        <f t="shared" si="79"/>
        <v>192431</v>
      </c>
    </row>
    <row r="5108" spans="1:10" x14ac:dyDescent="0.25">
      <c r="A5108">
        <v>1023.30008421175</v>
      </c>
      <c r="B5108">
        <v>1336.4365106585301</v>
      </c>
      <c r="C5108" t="s">
        <v>9</v>
      </c>
      <c r="D5108">
        <v>31</v>
      </c>
      <c r="E5108">
        <v>794.921875</v>
      </c>
      <c r="F5108">
        <v>1.6278803522738461</v>
      </c>
      <c r="G5108">
        <v>2</v>
      </c>
      <c r="H5108">
        <v>1.9699973089814571</v>
      </c>
      <c r="J5108">
        <f t="shared" si="79"/>
        <v>192462</v>
      </c>
    </row>
    <row r="5109" spans="1:10" x14ac:dyDescent="0.25">
      <c r="A5109">
        <v>1023.30008421175</v>
      </c>
      <c r="B5109">
        <v>1336.4365106585301</v>
      </c>
      <c r="C5109" t="s">
        <v>9</v>
      </c>
      <c r="D5109">
        <v>51</v>
      </c>
      <c r="E5109">
        <v>795.265625</v>
      </c>
      <c r="F5109">
        <v>1.6278803522738461</v>
      </c>
      <c r="G5109">
        <v>1.9607843137254899</v>
      </c>
      <c r="H5109">
        <v>1.9699973089814571</v>
      </c>
      <c r="J5109">
        <f t="shared" si="79"/>
        <v>192513</v>
      </c>
    </row>
    <row r="5110" spans="1:10" x14ac:dyDescent="0.25">
      <c r="A5110">
        <v>1023.30008421175</v>
      </c>
      <c r="B5110">
        <v>1336.4365106585301</v>
      </c>
      <c r="C5110" t="s">
        <v>8</v>
      </c>
      <c r="D5110">
        <v>51</v>
      </c>
      <c r="E5110">
        <v>795.546875</v>
      </c>
      <c r="F5110">
        <v>1.595961129680241</v>
      </c>
      <c r="G5110">
        <v>1.9607843137254899</v>
      </c>
      <c r="H5110">
        <v>1.9699973089814571</v>
      </c>
      <c r="J5110">
        <f t="shared" si="79"/>
        <v>192564</v>
      </c>
    </row>
    <row r="5111" spans="1:10" x14ac:dyDescent="0.25">
      <c r="A5111">
        <v>1023.30008421175</v>
      </c>
      <c r="B5111">
        <v>1333.884215444672</v>
      </c>
      <c r="C5111" t="s">
        <v>10</v>
      </c>
      <c r="D5111">
        <v>29</v>
      </c>
      <c r="E5111">
        <v>795.71875</v>
      </c>
      <c r="F5111">
        <v>1.595961129680241</v>
      </c>
      <c r="G5111">
        <v>1.9607843137254899</v>
      </c>
      <c r="H5111">
        <v>1.9710318845338211</v>
      </c>
      <c r="J5111">
        <f t="shared" si="79"/>
        <v>192593</v>
      </c>
    </row>
    <row r="5112" spans="1:10" x14ac:dyDescent="0.25">
      <c r="A5112">
        <v>1023.30008421175</v>
      </c>
      <c r="B5112">
        <v>1324.140603330979</v>
      </c>
      <c r="C5112" t="s">
        <v>10</v>
      </c>
      <c r="D5112">
        <v>27</v>
      </c>
      <c r="E5112">
        <v>795.859375</v>
      </c>
      <c r="F5112">
        <v>1.595961129680241</v>
      </c>
      <c r="G5112">
        <v>1.9607843137254899</v>
      </c>
      <c r="H5112">
        <v>1.9721047776992351</v>
      </c>
      <c r="J5112">
        <f t="shared" si="79"/>
        <v>192620</v>
      </c>
    </row>
    <row r="5113" spans="1:10" x14ac:dyDescent="0.25">
      <c r="A5113">
        <v>1023.30008421175</v>
      </c>
      <c r="B5113">
        <v>1298.8886330136911</v>
      </c>
      <c r="C5113" t="s">
        <v>10</v>
      </c>
      <c r="D5113">
        <v>1</v>
      </c>
      <c r="E5113">
        <v>795.859375</v>
      </c>
      <c r="F5113">
        <v>1.595961129680241</v>
      </c>
      <c r="G5113">
        <v>1.9607843137254899</v>
      </c>
      <c r="H5113">
        <v>2</v>
      </c>
      <c r="J5113">
        <f t="shared" si="79"/>
        <v>192621</v>
      </c>
    </row>
    <row r="5114" spans="1:10" x14ac:dyDescent="0.25">
      <c r="A5114">
        <v>1023.30008421175</v>
      </c>
      <c r="B5114">
        <v>1298.749447801689</v>
      </c>
      <c r="C5114" t="s">
        <v>10</v>
      </c>
      <c r="D5114">
        <v>8</v>
      </c>
      <c r="E5114">
        <v>795.90625</v>
      </c>
      <c r="F5114">
        <v>1.595961129680241</v>
      </c>
      <c r="G5114">
        <v>1.9607843137254899</v>
      </c>
      <c r="H5114">
        <v>2</v>
      </c>
      <c r="J5114">
        <f t="shared" si="79"/>
        <v>192629</v>
      </c>
    </row>
    <row r="5115" spans="1:10" x14ac:dyDescent="0.25">
      <c r="A5115">
        <v>1023.30008421175</v>
      </c>
      <c r="B5115">
        <v>1286.34595757435</v>
      </c>
      <c r="C5115" t="s">
        <v>10</v>
      </c>
      <c r="D5115">
        <v>15</v>
      </c>
      <c r="E5115">
        <v>796</v>
      </c>
      <c r="F5115">
        <v>1.595961129680241</v>
      </c>
      <c r="G5115">
        <v>1.9607843137254899</v>
      </c>
      <c r="H5115">
        <v>2</v>
      </c>
      <c r="J5115">
        <f t="shared" si="79"/>
        <v>192644</v>
      </c>
    </row>
    <row r="5116" spans="1:10" x14ac:dyDescent="0.25">
      <c r="A5116">
        <v>1023.30008421175</v>
      </c>
      <c r="B5116">
        <v>1286.34595757435</v>
      </c>
      <c r="C5116" t="s">
        <v>8</v>
      </c>
      <c r="D5116">
        <v>51</v>
      </c>
      <c r="E5116">
        <v>796.234375</v>
      </c>
      <c r="F5116">
        <v>1.5646677741963151</v>
      </c>
      <c r="G5116">
        <v>1.9607843137254899</v>
      </c>
      <c r="H5116">
        <v>2</v>
      </c>
      <c r="J5116">
        <f t="shared" si="79"/>
        <v>192695</v>
      </c>
    </row>
    <row r="5117" spans="1:10" x14ac:dyDescent="0.25">
      <c r="A5117">
        <v>1023.30008421175</v>
      </c>
      <c r="B5117">
        <v>1279.2294489539611</v>
      </c>
      <c r="C5117" t="s">
        <v>10</v>
      </c>
      <c r="D5117">
        <v>34</v>
      </c>
      <c r="E5117">
        <v>796.375</v>
      </c>
      <c r="F5117">
        <v>1.5646677741963151</v>
      </c>
      <c r="G5117">
        <v>1.9607843137254899</v>
      </c>
      <c r="H5117">
        <v>2</v>
      </c>
      <c r="J5117">
        <f t="shared" si="79"/>
        <v>192729</v>
      </c>
    </row>
    <row r="5118" spans="1:10" x14ac:dyDescent="0.25">
      <c r="A5118">
        <v>1023.30008421175</v>
      </c>
      <c r="B5118">
        <v>1279.2294489539611</v>
      </c>
      <c r="C5118" t="s">
        <v>9</v>
      </c>
      <c r="D5118">
        <v>51</v>
      </c>
      <c r="E5118">
        <v>796.78125</v>
      </c>
      <c r="F5118">
        <v>1.5646677741963151</v>
      </c>
      <c r="G5118">
        <v>1.9223375624759711</v>
      </c>
      <c r="H5118">
        <v>2</v>
      </c>
      <c r="J5118">
        <f t="shared" si="79"/>
        <v>192780</v>
      </c>
    </row>
    <row r="5119" spans="1:10" x14ac:dyDescent="0.25">
      <c r="A5119">
        <v>1023.30008421175</v>
      </c>
      <c r="B5119">
        <v>1238.304791522329</v>
      </c>
      <c r="C5119" t="s">
        <v>9</v>
      </c>
      <c r="D5119">
        <v>9</v>
      </c>
      <c r="E5119">
        <v>796.828125</v>
      </c>
      <c r="F5119">
        <v>1.5646677741963151</v>
      </c>
      <c r="G5119">
        <v>1.9309667222008631</v>
      </c>
      <c r="H5119">
        <v>2</v>
      </c>
      <c r="J5119">
        <f t="shared" si="79"/>
        <v>192789</v>
      </c>
    </row>
    <row r="5120" spans="1:10" x14ac:dyDescent="0.25">
      <c r="A5120">
        <v>1023.30008421175</v>
      </c>
      <c r="B5120">
        <v>1227.3037448661739</v>
      </c>
      <c r="C5120" t="s">
        <v>10</v>
      </c>
      <c r="D5120">
        <v>39</v>
      </c>
      <c r="E5120">
        <v>797.015625</v>
      </c>
      <c r="F5120">
        <v>1.5646677741963151</v>
      </c>
      <c r="G5120">
        <v>1.9309667222008631</v>
      </c>
      <c r="H5120">
        <v>2</v>
      </c>
      <c r="J5120">
        <f t="shared" si="79"/>
        <v>192828</v>
      </c>
    </row>
    <row r="5121" spans="1:10" x14ac:dyDescent="0.25">
      <c r="A5121">
        <v>1023.30008421175</v>
      </c>
      <c r="B5121">
        <v>1227.3037448661739</v>
      </c>
      <c r="C5121" t="s">
        <v>9</v>
      </c>
      <c r="D5121">
        <v>51</v>
      </c>
      <c r="E5121">
        <v>797.25</v>
      </c>
      <c r="F5121">
        <v>1.5646677741963151</v>
      </c>
      <c r="G5121">
        <v>1.8931046296086891</v>
      </c>
      <c r="H5121">
        <v>2</v>
      </c>
      <c r="J5121">
        <f t="shared" si="79"/>
        <v>192879</v>
      </c>
    </row>
    <row r="5122" spans="1:10" x14ac:dyDescent="0.25">
      <c r="A5122">
        <v>1023.30008421175</v>
      </c>
      <c r="B5122">
        <v>1195.1234421114179</v>
      </c>
      <c r="C5122" t="s">
        <v>9</v>
      </c>
      <c r="D5122">
        <v>5</v>
      </c>
      <c r="E5122">
        <v>797.28125</v>
      </c>
      <c r="F5122">
        <v>1.5646677741963151</v>
      </c>
      <c r="G5122">
        <v>1.9144837036869511</v>
      </c>
      <c r="H5122">
        <v>2</v>
      </c>
      <c r="J5122">
        <f t="shared" si="79"/>
        <v>192884</v>
      </c>
    </row>
    <row r="5123" spans="1:10" x14ac:dyDescent="0.25">
      <c r="A5123">
        <v>1023.30008421175</v>
      </c>
      <c r="B5123">
        <v>1195.1234421114179</v>
      </c>
      <c r="C5123" t="s">
        <v>9</v>
      </c>
      <c r="D5123">
        <v>51</v>
      </c>
      <c r="E5123">
        <v>797.484375</v>
      </c>
      <c r="F5123">
        <v>1.5646677741963151</v>
      </c>
      <c r="G5123">
        <v>1.8769448075362269</v>
      </c>
      <c r="H5123">
        <v>2</v>
      </c>
      <c r="J5123">
        <f t="shared" si="79"/>
        <v>192935</v>
      </c>
    </row>
    <row r="5124" spans="1:10" x14ac:dyDescent="0.25">
      <c r="A5124">
        <v>1023.30008421175</v>
      </c>
      <c r="B5124">
        <v>1193.75560440608</v>
      </c>
      <c r="C5124" t="s">
        <v>8</v>
      </c>
      <c r="D5124">
        <v>16</v>
      </c>
      <c r="E5124">
        <v>797.546875</v>
      </c>
      <c r="F5124">
        <v>1.5918760383090449</v>
      </c>
      <c r="G5124">
        <v>1.8769448075362269</v>
      </c>
      <c r="H5124">
        <v>2</v>
      </c>
      <c r="J5124">
        <f t="shared" si="79"/>
        <v>192951</v>
      </c>
    </row>
    <row r="5125" spans="1:10" x14ac:dyDescent="0.25">
      <c r="A5125">
        <v>1023.30008421175</v>
      </c>
      <c r="B5125">
        <v>1193.75560440608</v>
      </c>
      <c r="C5125" t="s">
        <v>8</v>
      </c>
      <c r="D5125">
        <v>51</v>
      </c>
      <c r="E5125">
        <v>797.765625</v>
      </c>
      <c r="F5125">
        <v>1.5606627826559261</v>
      </c>
      <c r="G5125">
        <v>1.8769448075362269</v>
      </c>
      <c r="H5125">
        <v>2</v>
      </c>
      <c r="J5125">
        <f t="shared" ref="J5125:J5188" si="80">D5125+J5124</f>
        <v>193002</v>
      </c>
    </row>
    <row r="5126" spans="1:10" x14ac:dyDescent="0.25">
      <c r="A5126">
        <v>1023.30008421175</v>
      </c>
      <c r="B5126">
        <v>1391.937759790497</v>
      </c>
      <c r="C5126" t="s">
        <v>10</v>
      </c>
      <c r="D5126">
        <v>37</v>
      </c>
      <c r="E5126">
        <v>797.921875</v>
      </c>
      <c r="F5126">
        <v>1.5606627826559261</v>
      </c>
      <c r="G5126">
        <v>1.8769448075362269</v>
      </c>
      <c r="H5126">
        <v>2.0540540540540539</v>
      </c>
      <c r="J5126">
        <f t="shared" si="80"/>
        <v>193039</v>
      </c>
    </row>
    <row r="5127" spans="1:10" x14ac:dyDescent="0.25">
      <c r="A5127">
        <v>1023.30008421175</v>
      </c>
      <c r="B5127">
        <v>1362.1002737163169</v>
      </c>
      <c r="C5127" t="s">
        <v>10</v>
      </c>
      <c r="D5127">
        <v>14</v>
      </c>
      <c r="E5127">
        <v>797.96875</v>
      </c>
      <c r="F5127">
        <v>1.5606627826559261</v>
      </c>
      <c r="G5127">
        <v>1.8769448075362269</v>
      </c>
      <c r="H5127">
        <v>2.0501930501930499</v>
      </c>
      <c r="J5127">
        <f t="shared" si="80"/>
        <v>193053</v>
      </c>
    </row>
    <row r="5128" spans="1:10" x14ac:dyDescent="0.25">
      <c r="A5128">
        <v>1023.30008421175</v>
      </c>
      <c r="B5128">
        <v>1401.433107686149</v>
      </c>
      <c r="C5128" t="s">
        <v>10</v>
      </c>
      <c r="D5128">
        <v>26</v>
      </c>
      <c r="E5128">
        <v>798.078125</v>
      </c>
      <c r="F5128">
        <v>1.5606627826559261</v>
      </c>
      <c r="G5128">
        <v>1.8769448075362269</v>
      </c>
      <c r="H5128">
        <v>2.0867240867240859</v>
      </c>
      <c r="J5128">
        <f t="shared" si="80"/>
        <v>193079</v>
      </c>
    </row>
    <row r="5129" spans="1:10" x14ac:dyDescent="0.25">
      <c r="A5129">
        <v>1023.30008421175</v>
      </c>
      <c r="B5129">
        <v>1400.5286249067151</v>
      </c>
      <c r="C5129" t="s">
        <v>8</v>
      </c>
      <c r="D5129">
        <v>10</v>
      </c>
      <c r="E5129">
        <v>798.109375</v>
      </c>
      <c r="F5129">
        <v>1.6045965043903341</v>
      </c>
      <c r="G5129">
        <v>1.8769448075362269</v>
      </c>
      <c r="H5129">
        <v>2.0867240867240859</v>
      </c>
      <c r="J5129">
        <f t="shared" si="80"/>
        <v>193089</v>
      </c>
    </row>
    <row r="5130" spans="1:10" x14ac:dyDescent="0.25">
      <c r="A5130">
        <v>1023.30008421175</v>
      </c>
      <c r="B5130">
        <v>1406.78898394562</v>
      </c>
      <c r="C5130" t="s">
        <v>10</v>
      </c>
      <c r="D5130">
        <v>41</v>
      </c>
      <c r="E5130">
        <v>798.265625</v>
      </c>
      <c r="F5130">
        <v>1.6045965043903341</v>
      </c>
      <c r="G5130">
        <v>1.8769448075362269</v>
      </c>
      <c r="H5130">
        <v>2.1089991089991091</v>
      </c>
      <c r="J5130">
        <f t="shared" si="80"/>
        <v>193130</v>
      </c>
    </row>
    <row r="5131" spans="1:10" x14ac:dyDescent="0.25">
      <c r="A5131">
        <v>1023.30008421175</v>
      </c>
      <c r="B5131">
        <v>1391.2487095623089</v>
      </c>
      <c r="C5131" t="s">
        <v>10</v>
      </c>
      <c r="D5131">
        <v>3</v>
      </c>
      <c r="E5131">
        <v>798.296875</v>
      </c>
      <c r="F5131">
        <v>1.6045965043903341</v>
      </c>
      <c r="G5131">
        <v>1.8769448075362269</v>
      </c>
      <c r="H5131">
        <v>2.0726660726660731</v>
      </c>
      <c r="J5131">
        <f t="shared" si="80"/>
        <v>193133</v>
      </c>
    </row>
    <row r="5132" spans="1:10" x14ac:dyDescent="0.25">
      <c r="A5132">
        <v>1023.30008421175</v>
      </c>
      <c r="B5132">
        <v>1382.2961043033581</v>
      </c>
      <c r="C5132" t="s">
        <v>10</v>
      </c>
      <c r="D5132">
        <v>10</v>
      </c>
      <c r="E5132">
        <v>798.34375</v>
      </c>
      <c r="F5132">
        <v>1.6045965043903341</v>
      </c>
      <c r="G5132">
        <v>1.8769448075362269</v>
      </c>
      <c r="H5132">
        <v>2.065399465399465</v>
      </c>
      <c r="J5132">
        <f t="shared" si="80"/>
        <v>193143</v>
      </c>
    </row>
    <row r="5133" spans="1:10" x14ac:dyDescent="0.25">
      <c r="A5133">
        <v>1023.30008421175</v>
      </c>
      <c r="B5133">
        <v>1379.496217223779</v>
      </c>
      <c r="C5133" t="s">
        <v>8</v>
      </c>
      <c r="D5133">
        <v>51</v>
      </c>
      <c r="E5133">
        <v>798.578125</v>
      </c>
      <c r="F5133">
        <v>1.6123495141081701</v>
      </c>
      <c r="G5133">
        <v>1.8769448075362269</v>
      </c>
      <c r="H5133">
        <v>2.065399465399465</v>
      </c>
      <c r="J5133">
        <f t="shared" si="80"/>
        <v>193194</v>
      </c>
    </row>
    <row r="5134" spans="1:10" x14ac:dyDescent="0.25">
      <c r="A5134">
        <v>1023.30008421175</v>
      </c>
      <c r="B5134">
        <v>1379.496217223779</v>
      </c>
      <c r="C5134" t="s">
        <v>8</v>
      </c>
      <c r="D5134">
        <v>51</v>
      </c>
      <c r="E5134">
        <v>798.796875</v>
      </c>
      <c r="F5134">
        <v>1.580734817753108</v>
      </c>
      <c r="G5134">
        <v>1.8769448075362269</v>
      </c>
      <c r="H5134">
        <v>2.065399465399465</v>
      </c>
      <c r="J5134">
        <f t="shared" si="80"/>
        <v>193245</v>
      </c>
    </row>
    <row r="5135" spans="1:10" x14ac:dyDescent="0.25">
      <c r="A5135">
        <v>1023.30008421175</v>
      </c>
      <c r="B5135">
        <v>1347.131431792732</v>
      </c>
      <c r="C5135" t="s">
        <v>9</v>
      </c>
      <c r="D5135">
        <v>40</v>
      </c>
      <c r="E5135">
        <v>798.953125</v>
      </c>
      <c r="F5135">
        <v>1.580734817753108</v>
      </c>
      <c r="G5135">
        <v>1.880021187347821</v>
      </c>
      <c r="H5135">
        <v>2.065399465399465</v>
      </c>
      <c r="J5135">
        <f t="shared" si="80"/>
        <v>193285</v>
      </c>
    </row>
    <row r="5136" spans="1:10" x14ac:dyDescent="0.25">
      <c r="A5136">
        <v>1023.30008421175</v>
      </c>
      <c r="B5136">
        <v>1347.131431792732</v>
      </c>
      <c r="C5136" t="s">
        <v>8</v>
      </c>
      <c r="D5136">
        <v>51</v>
      </c>
      <c r="E5136">
        <v>799.171875</v>
      </c>
      <c r="F5136">
        <v>1.549740017405008</v>
      </c>
      <c r="G5136">
        <v>1.880021187347821</v>
      </c>
      <c r="H5136">
        <v>2.065399465399465</v>
      </c>
      <c r="J5136">
        <f t="shared" si="80"/>
        <v>193336</v>
      </c>
    </row>
    <row r="5137" spans="1:10" x14ac:dyDescent="0.25">
      <c r="A5137">
        <v>1023.30008421175</v>
      </c>
      <c r="B5137">
        <v>1347.131431792732</v>
      </c>
      <c r="C5137" t="s">
        <v>8</v>
      </c>
      <c r="D5137">
        <v>51</v>
      </c>
      <c r="E5137">
        <v>799.375</v>
      </c>
      <c r="F5137">
        <v>1.5193529582402041</v>
      </c>
      <c r="G5137">
        <v>1.880021187347821</v>
      </c>
      <c r="H5137">
        <v>2.065399465399465</v>
      </c>
      <c r="J5137">
        <f t="shared" si="80"/>
        <v>193387</v>
      </c>
    </row>
    <row r="5138" spans="1:10" x14ac:dyDescent="0.25">
      <c r="A5138">
        <v>1023.30008421175</v>
      </c>
      <c r="B5138">
        <v>1347.131431792732</v>
      </c>
      <c r="C5138" t="s">
        <v>8</v>
      </c>
      <c r="D5138">
        <v>51</v>
      </c>
      <c r="E5138">
        <v>799.5625</v>
      </c>
      <c r="F5138">
        <v>1.4895617237649059</v>
      </c>
      <c r="G5138">
        <v>1.880021187347821</v>
      </c>
      <c r="H5138">
        <v>2.065399465399465</v>
      </c>
      <c r="J5138">
        <f t="shared" si="80"/>
        <v>193438</v>
      </c>
    </row>
    <row r="5139" spans="1:10" x14ac:dyDescent="0.25">
      <c r="A5139">
        <v>1023.30008421175</v>
      </c>
      <c r="B5139">
        <v>1347.131431792732</v>
      </c>
      <c r="C5139" t="s">
        <v>9</v>
      </c>
      <c r="D5139">
        <v>51</v>
      </c>
      <c r="E5139">
        <v>799.78125</v>
      </c>
      <c r="F5139">
        <v>1.4895617237649059</v>
      </c>
      <c r="G5139">
        <v>1.843158026811589</v>
      </c>
      <c r="H5139">
        <v>2.065399465399465</v>
      </c>
      <c r="J5139">
        <f t="shared" si="80"/>
        <v>193489</v>
      </c>
    </row>
    <row r="5140" spans="1:10" x14ac:dyDescent="0.25">
      <c r="A5140">
        <v>1023.30008421175</v>
      </c>
      <c r="B5140">
        <v>1339.483182116503</v>
      </c>
      <c r="C5140" t="s">
        <v>9</v>
      </c>
      <c r="D5140">
        <v>9</v>
      </c>
      <c r="E5140">
        <v>799.8125</v>
      </c>
      <c r="F5140">
        <v>1.4895617237649059</v>
      </c>
      <c r="G5140">
        <v>1.8605849127214129</v>
      </c>
      <c r="H5140">
        <v>2.065399465399465</v>
      </c>
      <c r="J5140">
        <f t="shared" si="80"/>
        <v>193498</v>
      </c>
    </row>
    <row r="5141" spans="1:10" x14ac:dyDescent="0.25">
      <c r="A5141">
        <v>1023.30008421175</v>
      </c>
      <c r="B5141">
        <v>1335.1824951777619</v>
      </c>
      <c r="C5141" t="s">
        <v>10</v>
      </c>
      <c r="D5141">
        <v>35</v>
      </c>
      <c r="E5141">
        <v>799.953125</v>
      </c>
      <c r="F5141">
        <v>1.4895617237649059</v>
      </c>
      <c r="G5141">
        <v>1.8605849127214129</v>
      </c>
      <c r="H5141">
        <v>2.0635309092451952</v>
      </c>
      <c r="J5141">
        <f t="shared" si="80"/>
        <v>193533</v>
      </c>
    </row>
    <row r="5142" spans="1:10" x14ac:dyDescent="0.25">
      <c r="A5142">
        <v>1023.30008421175</v>
      </c>
      <c r="B5142">
        <v>1333.19778959172</v>
      </c>
      <c r="C5142" t="s">
        <v>10</v>
      </c>
      <c r="D5142">
        <v>44</v>
      </c>
      <c r="E5142">
        <v>800.203125</v>
      </c>
      <c r="F5142">
        <v>1.4895617237649059</v>
      </c>
      <c r="G5142">
        <v>1.8605849127214129</v>
      </c>
      <c r="H5142">
        <v>2.0620870249441681</v>
      </c>
      <c r="J5142">
        <f t="shared" si="80"/>
        <v>193577</v>
      </c>
    </row>
    <row r="5143" spans="1:10" x14ac:dyDescent="0.25">
      <c r="A5143">
        <v>1023.30008421175</v>
      </c>
      <c r="B5143">
        <v>1319.672900591974</v>
      </c>
      <c r="C5143" t="s">
        <v>10</v>
      </c>
      <c r="D5143">
        <v>33</v>
      </c>
      <c r="E5143">
        <v>800.359375</v>
      </c>
      <c r="F5143">
        <v>1.4895617237649059</v>
      </c>
      <c r="G5143">
        <v>1.8605849127214129</v>
      </c>
      <c r="H5143">
        <v>2.0602055999458599</v>
      </c>
      <c r="J5143">
        <f t="shared" si="80"/>
        <v>193610</v>
      </c>
    </row>
    <row r="5144" spans="1:10" x14ac:dyDescent="0.25">
      <c r="A5144">
        <v>1023.30008421175</v>
      </c>
      <c r="B5144">
        <v>1318.0136377932331</v>
      </c>
      <c r="C5144" t="s">
        <v>10</v>
      </c>
      <c r="D5144">
        <v>6</v>
      </c>
      <c r="E5144">
        <v>800.390625</v>
      </c>
      <c r="F5144">
        <v>1.4895617237649059</v>
      </c>
      <c r="G5144">
        <v>1.8605849127214129</v>
      </c>
      <c r="H5144">
        <v>2.0501713332882159</v>
      </c>
      <c r="J5144">
        <f t="shared" si="80"/>
        <v>193616</v>
      </c>
    </row>
    <row r="5145" spans="1:10" x14ac:dyDescent="0.25">
      <c r="A5145">
        <v>1023.30008421175</v>
      </c>
      <c r="B5145">
        <v>1301.897259865874</v>
      </c>
      <c r="C5145" t="s">
        <v>9</v>
      </c>
      <c r="D5145">
        <v>20</v>
      </c>
      <c r="E5145">
        <v>800.484375</v>
      </c>
      <c r="F5145">
        <v>1.4895617237649059</v>
      </c>
      <c r="G5145">
        <v>1.8675556670853419</v>
      </c>
      <c r="H5145">
        <v>2.0501713332882159</v>
      </c>
      <c r="J5145">
        <f t="shared" si="80"/>
        <v>193636</v>
      </c>
    </row>
    <row r="5146" spans="1:10" x14ac:dyDescent="0.25">
      <c r="A5146">
        <v>1023.30008421175</v>
      </c>
      <c r="B5146">
        <v>1301.897259865874</v>
      </c>
      <c r="C5146" t="s">
        <v>8</v>
      </c>
      <c r="D5146">
        <v>51</v>
      </c>
      <c r="E5146">
        <v>800.671875</v>
      </c>
      <c r="F5146">
        <v>1.4603546311420641</v>
      </c>
      <c r="G5146">
        <v>1.8675556670853419</v>
      </c>
      <c r="H5146">
        <v>2.0501713332882159</v>
      </c>
      <c r="J5146">
        <f t="shared" si="80"/>
        <v>193687</v>
      </c>
    </row>
    <row r="5147" spans="1:10" x14ac:dyDescent="0.25">
      <c r="A5147">
        <v>1023.30008421175</v>
      </c>
      <c r="B5147">
        <v>1300.050119171495</v>
      </c>
      <c r="C5147" t="s">
        <v>9</v>
      </c>
      <c r="D5147">
        <v>39</v>
      </c>
      <c r="E5147">
        <v>800.8125</v>
      </c>
      <c r="F5147">
        <v>1.4603546311420641</v>
      </c>
      <c r="G5147">
        <v>1.8709516756216149</v>
      </c>
      <c r="H5147">
        <v>2.0501713332882159</v>
      </c>
      <c r="J5147">
        <f t="shared" si="80"/>
        <v>193726</v>
      </c>
    </row>
    <row r="5148" spans="1:10" x14ac:dyDescent="0.25">
      <c r="A5148">
        <v>1023.30008421175</v>
      </c>
      <c r="B5148">
        <v>1300.050119171495</v>
      </c>
      <c r="C5148" t="s">
        <v>9</v>
      </c>
      <c r="D5148">
        <v>51</v>
      </c>
      <c r="E5148">
        <v>801.03125</v>
      </c>
      <c r="F5148">
        <v>1.4603546311420641</v>
      </c>
      <c r="G5148">
        <v>1.834266348648643</v>
      </c>
      <c r="H5148">
        <v>2.0501713332882159</v>
      </c>
      <c r="J5148">
        <f t="shared" si="80"/>
        <v>193777</v>
      </c>
    </row>
    <row r="5149" spans="1:10" x14ac:dyDescent="0.25">
      <c r="A5149">
        <v>1023.30008421175</v>
      </c>
      <c r="B5149">
        <v>1288.351564023347</v>
      </c>
      <c r="C5149" t="s">
        <v>10</v>
      </c>
      <c r="D5149">
        <v>6</v>
      </c>
      <c r="E5149">
        <v>801.046875</v>
      </c>
      <c r="F5149">
        <v>1.4603546311420641</v>
      </c>
      <c r="G5149">
        <v>1.834266348648643</v>
      </c>
      <c r="H5149">
        <v>2.0418094444068471</v>
      </c>
      <c r="J5149">
        <f t="shared" si="80"/>
        <v>193783</v>
      </c>
    </row>
    <row r="5150" spans="1:10" x14ac:dyDescent="0.25">
      <c r="A5150">
        <v>1023.30008421175</v>
      </c>
      <c r="B5150">
        <v>1261.099541528687</v>
      </c>
      <c r="C5150" t="s">
        <v>10</v>
      </c>
      <c r="D5150">
        <v>50</v>
      </c>
      <c r="E5150">
        <v>801.25</v>
      </c>
      <c r="F5150">
        <v>1.4603546311420641</v>
      </c>
      <c r="G5150">
        <v>1.834266348648643</v>
      </c>
      <c r="H5150">
        <v>2.0409732555187099</v>
      </c>
      <c r="J5150">
        <f t="shared" si="80"/>
        <v>193833</v>
      </c>
    </row>
    <row r="5151" spans="1:10" x14ac:dyDescent="0.25">
      <c r="A5151">
        <v>1023.30008421175</v>
      </c>
      <c r="B5151">
        <v>1279.4578685540171</v>
      </c>
      <c r="C5151" t="s">
        <v>9</v>
      </c>
      <c r="D5151">
        <v>22</v>
      </c>
      <c r="E5151">
        <v>801.34375</v>
      </c>
      <c r="F5151">
        <v>1.4603546311420641</v>
      </c>
      <c r="G5151">
        <v>1.8872542418918861</v>
      </c>
      <c r="H5151">
        <v>2.0409732555187099</v>
      </c>
      <c r="J5151">
        <f t="shared" si="80"/>
        <v>193855</v>
      </c>
    </row>
    <row r="5152" spans="1:10" x14ac:dyDescent="0.25">
      <c r="A5152">
        <v>1023.30008421175</v>
      </c>
      <c r="B5152">
        <v>1279.378768219728</v>
      </c>
      <c r="C5152" t="s">
        <v>9</v>
      </c>
      <c r="D5152">
        <v>9</v>
      </c>
      <c r="E5152">
        <v>801.375</v>
      </c>
      <c r="F5152">
        <v>1.4603546311420641</v>
      </c>
      <c r="G5152">
        <v>1.8997815483483429</v>
      </c>
      <c r="H5152">
        <v>2.0409732555187099</v>
      </c>
      <c r="J5152">
        <f t="shared" si="80"/>
        <v>193864</v>
      </c>
    </row>
    <row r="5153" spans="1:10" x14ac:dyDescent="0.25">
      <c r="A5153">
        <v>1023.30008421175</v>
      </c>
      <c r="B5153">
        <v>1279.378768219728</v>
      </c>
      <c r="C5153" t="s">
        <v>9</v>
      </c>
      <c r="D5153">
        <v>51</v>
      </c>
      <c r="E5153">
        <v>801.609375</v>
      </c>
      <c r="F5153">
        <v>1.4603546311420641</v>
      </c>
      <c r="G5153">
        <v>1.8625309297532771</v>
      </c>
      <c r="H5153">
        <v>2.0409732555187099</v>
      </c>
      <c r="J5153">
        <f t="shared" si="80"/>
        <v>193915</v>
      </c>
    </row>
    <row r="5154" spans="1:10" x14ac:dyDescent="0.25">
      <c r="A5154">
        <v>1023.30008421175</v>
      </c>
      <c r="B5154">
        <v>1279.378768219728</v>
      </c>
      <c r="C5154" t="s">
        <v>8</v>
      </c>
      <c r="D5154">
        <v>51</v>
      </c>
      <c r="E5154">
        <v>801.8125</v>
      </c>
      <c r="F5154">
        <v>1.431720226609867</v>
      </c>
      <c r="G5154">
        <v>1.8625309297532771</v>
      </c>
      <c r="H5154">
        <v>2.0409732555187099</v>
      </c>
      <c r="J5154">
        <f t="shared" si="80"/>
        <v>193966</v>
      </c>
    </row>
    <row r="5155" spans="1:10" x14ac:dyDescent="0.25">
      <c r="A5155">
        <v>1023.30008421175</v>
      </c>
      <c r="B5155">
        <v>1279.378768219728</v>
      </c>
      <c r="C5155" t="s">
        <v>9</v>
      </c>
      <c r="D5155">
        <v>51</v>
      </c>
      <c r="E5155">
        <v>802.03125</v>
      </c>
      <c r="F5155">
        <v>1.431720226609867</v>
      </c>
      <c r="G5155">
        <v>1.8260107154443901</v>
      </c>
      <c r="H5155">
        <v>2.0409732555187099</v>
      </c>
      <c r="J5155">
        <f t="shared" si="80"/>
        <v>194017</v>
      </c>
    </row>
    <row r="5156" spans="1:10" x14ac:dyDescent="0.25">
      <c r="A5156">
        <v>1023.30008421175</v>
      </c>
      <c r="B5156">
        <v>1266.5322582275321</v>
      </c>
      <c r="C5156" t="s">
        <v>10</v>
      </c>
      <c r="D5156">
        <v>36</v>
      </c>
      <c r="E5156">
        <v>802.15625</v>
      </c>
      <c r="F5156">
        <v>1.431720226609867</v>
      </c>
      <c r="G5156">
        <v>1.8260107154443901</v>
      </c>
      <c r="H5156">
        <v>2.039835109532079</v>
      </c>
      <c r="J5156">
        <f t="shared" si="80"/>
        <v>194053</v>
      </c>
    </row>
    <row r="5157" spans="1:10" x14ac:dyDescent="0.25">
      <c r="A5157">
        <v>1023.30008421175</v>
      </c>
      <c r="B5157">
        <v>1266.5322582275321</v>
      </c>
      <c r="C5157" t="s">
        <v>10</v>
      </c>
      <c r="D5157">
        <v>51</v>
      </c>
      <c r="E5157">
        <v>802.359375</v>
      </c>
      <c r="F5157">
        <v>1.431720226609867</v>
      </c>
      <c r="G5157">
        <v>1.8260107154443901</v>
      </c>
      <c r="H5157">
        <v>1.9998383426785089</v>
      </c>
      <c r="J5157">
        <f t="shared" si="80"/>
        <v>194104</v>
      </c>
    </row>
    <row r="5158" spans="1:10" x14ac:dyDescent="0.25">
      <c r="A5158">
        <v>1023.30008421175</v>
      </c>
      <c r="B5158">
        <v>1266.5322582275321</v>
      </c>
      <c r="C5158" t="s">
        <v>8</v>
      </c>
      <c r="D5158">
        <v>51</v>
      </c>
      <c r="E5158">
        <v>802.578125</v>
      </c>
      <c r="F5158">
        <v>1.403647280990066</v>
      </c>
      <c r="G5158">
        <v>1.8260107154443901</v>
      </c>
      <c r="H5158">
        <v>1.9998383426785089</v>
      </c>
      <c r="J5158">
        <f t="shared" si="80"/>
        <v>194155</v>
      </c>
    </row>
    <row r="5159" spans="1:10" x14ac:dyDescent="0.25">
      <c r="A5159">
        <v>1023.30008421175</v>
      </c>
      <c r="B5159">
        <v>1266.5322582275321</v>
      </c>
      <c r="C5159" t="s">
        <v>10</v>
      </c>
      <c r="D5159">
        <v>51</v>
      </c>
      <c r="E5159">
        <v>802.796875</v>
      </c>
      <c r="F5159">
        <v>1.403647280990066</v>
      </c>
      <c r="G5159">
        <v>1.8260107154443901</v>
      </c>
      <c r="H5159">
        <v>1.960625826155401</v>
      </c>
      <c r="J5159">
        <f t="shared" si="80"/>
        <v>194206</v>
      </c>
    </row>
    <row r="5160" spans="1:10" x14ac:dyDescent="0.25">
      <c r="A5160">
        <v>1023.30008421175</v>
      </c>
      <c r="B5160">
        <v>1266.5322582275321</v>
      </c>
      <c r="C5160" t="s">
        <v>8</v>
      </c>
      <c r="D5160">
        <v>51</v>
      </c>
      <c r="E5160">
        <v>803.015625</v>
      </c>
      <c r="F5160">
        <v>1.3761247852843781</v>
      </c>
      <c r="G5160">
        <v>1.8260107154443901</v>
      </c>
      <c r="H5160">
        <v>1.960625826155401</v>
      </c>
      <c r="J5160">
        <f t="shared" si="80"/>
        <v>194257</v>
      </c>
    </row>
    <row r="5161" spans="1:10" x14ac:dyDescent="0.25">
      <c r="A5161">
        <v>1023.30008421175</v>
      </c>
      <c r="B5161">
        <v>1266.5322582275321</v>
      </c>
      <c r="C5161" t="s">
        <v>10</v>
      </c>
      <c r="D5161">
        <v>51</v>
      </c>
      <c r="E5161">
        <v>803.234375</v>
      </c>
      <c r="F5161">
        <v>1.3761247852843781</v>
      </c>
      <c r="G5161">
        <v>1.8260107154443901</v>
      </c>
      <c r="H5161">
        <v>1.9221821825052949</v>
      </c>
      <c r="J5161">
        <f t="shared" si="80"/>
        <v>194308</v>
      </c>
    </row>
    <row r="5162" spans="1:10" x14ac:dyDescent="0.25">
      <c r="A5162">
        <v>1023.30008421175</v>
      </c>
      <c r="B5162">
        <v>1266.5322582275321</v>
      </c>
      <c r="C5162" t="s">
        <v>10</v>
      </c>
      <c r="D5162">
        <v>51</v>
      </c>
      <c r="E5162">
        <v>803.46875</v>
      </c>
      <c r="F5162">
        <v>1.3761247852843781</v>
      </c>
      <c r="G5162">
        <v>1.8260107154443901</v>
      </c>
      <c r="H5162">
        <v>1.8844923357895049</v>
      </c>
      <c r="J5162">
        <f t="shared" si="80"/>
        <v>194359</v>
      </c>
    </row>
    <row r="5163" spans="1:10" x14ac:dyDescent="0.25">
      <c r="A5163">
        <v>1023.30008421175</v>
      </c>
      <c r="B5163">
        <v>1251.93471067787</v>
      </c>
      <c r="C5163" t="s">
        <v>10</v>
      </c>
      <c r="D5163">
        <v>41</v>
      </c>
      <c r="E5163">
        <v>803.6875</v>
      </c>
      <c r="F5163">
        <v>1.3761247852843781</v>
      </c>
      <c r="G5163">
        <v>1.8260107154443901</v>
      </c>
      <c r="H5163">
        <v>1.8873095958921999</v>
      </c>
      <c r="J5163">
        <f t="shared" si="80"/>
        <v>194400</v>
      </c>
    </row>
    <row r="5164" spans="1:10" x14ac:dyDescent="0.25">
      <c r="A5164">
        <v>1023.30008421175</v>
      </c>
      <c r="B5164">
        <v>1251.93471067787</v>
      </c>
      <c r="C5164" t="s">
        <v>8</v>
      </c>
      <c r="D5164">
        <v>51</v>
      </c>
      <c r="E5164">
        <v>803.90625</v>
      </c>
      <c r="F5164">
        <v>1.3491419463572329</v>
      </c>
      <c r="G5164">
        <v>1.8260107154443901</v>
      </c>
      <c r="H5164">
        <v>1.8873095958921999</v>
      </c>
      <c r="J5164">
        <f t="shared" si="80"/>
        <v>194451</v>
      </c>
    </row>
    <row r="5165" spans="1:10" x14ac:dyDescent="0.25">
      <c r="A5165">
        <v>1023.30008421175</v>
      </c>
      <c r="B5165">
        <v>1251.93471067787</v>
      </c>
      <c r="C5165" t="s">
        <v>8</v>
      </c>
      <c r="D5165">
        <v>51</v>
      </c>
      <c r="E5165">
        <v>804.109375</v>
      </c>
      <c r="F5165">
        <v>1.32268818270317</v>
      </c>
      <c r="G5165">
        <v>1.8260107154443901</v>
      </c>
      <c r="H5165">
        <v>1.8873095958921999</v>
      </c>
      <c r="J5165">
        <f t="shared" si="80"/>
        <v>194502</v>
      </c>
    </row>
    <row r="5166" spans="1:10" x14ac:dyDescent="0.25">
      <c r="A5166">
        <v>1023.30008421175</v>
      </c>
      <c r="B5166">
        <v>1240.938948945527</v>
      </c>
      <c r="C5166" t="s">
        <v>9</v>
      </c>
      <c r="D5166">
        <v>19</v>
      </c>
      <c r="E5166">
        <v>804.203125</v>
      </c>
      <c r="F5166">
        <v>1.32268818270317</v>
      </c>
      <c r="G5166">
        <v>1.835168046210474</v>
      </c>
      <c r="H5166">
        <v>1.8873095958921999</v>
      </c>
      <c r="J5166">
        <f t="shared" si="80"/>
        <v>194521</v>
      </c>
    </row>
    <row r="5167" spans="1:10" x14ac:dyDescent="0.25">
      <c r="A5167">
        <v>1023.30008421175</v>
      </c>
      <c r="B5167">
        <v>1229.16060600119</v>
      </c>
      <c r="C5167" t="s">
        <v>9</v>
      </c>
      <c r="D5167">
        <v>23</v>
      </c>
      <c r="E5167">
        <v>804.296875</v>
      </c>
      <c r="F5167">
        <v>1.32268818270317</v>
      </c>
      <c r="G5167">
        <v>1.842334652896976</v>
      </c>
      <c r="H5167">
        <v>1.8873095958921999</v>
      </c>
      <c r="J5167">
        <f t="shared" si="80"/>
        <v>194544</v>
      </c>
    </row>
    <row r="5168" spans="1:10" x14ac:dyDescent="0.25">
      <c r="A5168">
        <v>1023.30008421175</v>
      </c>
      <c r="B5168">
        <v>1229.1606060011891</v>
      </c>
      <c r="C5168" t="s">
        <v>9</v>
      </c>
      <c r="D5168">
        <v>19</v>
      </c>
      <c r="E5168">
        <v>804.390625</v>
      </c>
      <c r="F5168">
        <v>1.32268818270317</v>
      </c>
      <c r="G5168">
        <v>1.8506328290602929</v>
      </c>
      <c r="H5168">
        <v>1.8873095958921999</v>
      </c>
      <c r="J5168">
        <f t="shared" si="80"/>
        <v>194563</v>
      </c>
    </row>
    <row r="5169" spans="1:10" x14ac:dyDescent="0.25">
      <c r="A5169">
        <v>1023.30008421175</v>
      </c>
      <c r="B5169">
        <v>1229.1606060011891</v>
      </c>
      <c r="C5169" t="s">
        <v>9</v>
      </c>
      <c r="D5169">
        <v>51</v>
      </c>
      <c r="E5169">
        <v>804.609375</v>
      </c>
      <c r="F5169">
        <v>1.32268818270317</v>
      </c>
      <c r="G5169">
        <v>1.8143459108434239</v>
      </c>
      <c r="H5169">
        <v>1.8873095958921999</v>
      </c>
      <c r="J5169">
        <f t="shared" si="80"/>
        <v>194614</v>
      </c>
    </row>
    <row r="5170" spans="1:10" x14ac:dyDescent="0.25">
      <c r="A5170">
        <v>1023.30008421175</v>
      </c>
      <c r="B5170">
        <v>1229.1606060011891</v>
      </c>
      <c r="C5170" t="s">
        <v>8</v>
      </c>
      <c r="D5170">
        <v>51</v>
      </c>
      <c r="E5170">
        <v>804.8125</v>
      </c>
      <c r="F5170">
        <v>1.296753120297226</v>
      </c>
      <c r="G5170">
        <v>1.8143459108434239</v>
      </c>
      <c r="H5170">
        <v>1.8873095958921999</v>
      </c>
      <c r="J5170">
        <f t="shared" si="80"/>
        <v>194665</v>
      </c>
    </row>
    <row r="5171" spans="1:10" x14ac:dyDescent="0.25">
      <c r="A5171">
        <v>1023.30008421175</v>
      </c>
      <c r="B5171">
        <v>1229.1606060011891</v>
      </c>
      <c r="C5171" t="s">
        <v>9</v>
      </c>
      <c r="D5171">
        <v>51</v>
      </c>
      <c r="E5171">
        <v>805.03125</v>
      </c>
      <c r="F5171">
        <v>1.296753120297226</v>
      </c>
      <c r="G5171">
        <v>1.7787705008268859</v>
      </c>
      <c r="H5171">
        <v>1.8873095958921999</v>
      </c>
      <c r="J5171">
        <f t="shared" si="80"/>
        <v>194716</v>
      </c>
    </row>
    <row r="5172" spans="1:10" x14ac:dyDescent="0.25">
      <c r="A5172">
        <v>1023.30008421175</v>
      </c>
      <c r="B5172">
        <v>1228.1609474315439</v>
      </c>
      <c r="C5172" t="s">
        <v>8</v>
      </c>
      <c r="D5172">
        <v>37</v>
      </c>
      <c r="E5172">
        <v>805.171875</v>
      </c>
      <c r="F5172">
        <v>1.3157597927216249</v>
      </c>
      <c r="G5172">
        <v>1.7787705008268859</v>
      </c>
      <c r="H5172">
        <v>1.8873095958921999</v>
      </c>
      <c r="J5172">
        <f t="shared" si="80"/>
        <v>194753</v>
      </c>
    </row>
    <row r="5173" spans="1:10" x14ac:dyDescent="0.25">
      <c r="A5173">
        <v>1023.30008421175</v>
      </c>
      <c r="B5173">
        <v>1353.6303351289521</v>
      </c>
      <c r="C5173" t="s">
        <v>9</v>
      </c>
      <c r="D5173">
        <v>51</v>
      </c>
      <c r="E5173">
        <v>805.375</v>
      </c>
      <c r="F5173">
        <v>1.3157597927216249</v>
      </c>
      <c r="G5173">
        <v>1.7635004910067511</v>
      </c>
      <c r="H5173">
        <v>1.8873095958921999</v>
      </c>
      <c r="J5173">
        <f t="shared" si="80"/>
        <v>194804</v>
      </c>
    </row>
    <row r="5174" spans="1:10" x14ac:dyDescent="0.25">
      <c r="A5174">
        <v>1023.30008421175</v>
      </c>
      <c r="B5174">
        <v>1353.6303351289521</v>
      </c>
      <c r="C5174" t="s">
        <v>8</v>
      </c>
      <c r="D5174">
        <v>51</v>
      </c>
      <c r="E5174">
        <v>805.609375</v>
      </c>
      <c r="F5174">
        <v>1.289960581099632</v>
      </c>
      <c r="G5174">
        <v>1.7635004910067511</v>
      </c>
      <c r="H5174">
        <v>1.8873095958921999</v>
      </c>
      <c r="J5174">
        <f t="shared" si="80"/>
        <v>194855</v>
      </c>
    </row>
    <row r="5175" spans="1:10" x14ac:dyDescent="0.25">
      <c r="A5175">
        <v>1023.30008421175</v>
      </c>
      <c r="B5175">
        <v>1353.6303351289521</v>
      </c>
      <c r="C5175" t="s">
        <v>8</v>
      </c>
      <c r="D5175">
        <v>51</v>
      </c>
      <c r="E5175">
        <v>805.84375</v>
      </c>
      <c r="F5175">
        <v>1.264667236372188</v>
      </c>
      <c r="G5175">
        <v>1.7635004910067511</v>
      </c>
      <c r="H5175">
        <v>1.8873095958921999</v>
      </c>
      <c r="J5175">
        <f t="shared" si="80"/>
        <v>194906</v>
      </c>
    </row>
    <row r="5176" spans="1:10" x14ac:dyDescent="0.25">
      <c r="A5176">
        <v>1023.30008421175</v>
      </c>
      <c r="B5176">
        <v>1325.4155308396951</v>
      </c>
      <c r="C5176" t="s">
        <v>10</v>
      </c>
      <c r="D5176">
        <v>44</v>
      </c>
      <c r="E5176">
        <v>806.078125</v>
      </c>
      <c r="F5176">
        <v>1.264667236372188</v>
      </c>
      <c r="G5176">
        <v>1.7635004910067511</v>
      </c>
      <c r="H5176">
        <v>1.889870741440105</v>
      </c>
      <c r="J5176">
        <f t="shared" si="80"/>
        <v>194950</v>
      </c>
    </row>
    <row r="5177" spans="1:10" x14ac:dyDescent="0.25">
      <c r="A5177">
        <v>1023.30008421175</v>
      </c>
      <c r="B5177">
        <v>1299.901604764874</v>
      </c>
      <c r="C5177" t="s">
        <v>9</v>
      </c>
      <c r="D5177">
        <v>8</v>
      </c>
      <c r="E5177">
        <v>806.125</v>
      </c>
      <c r="F5177">
        <v>1.264667236372188</v>
      </c>
      <c r="G5177">
        <v>1.7930629296309071</v>
      </c>
      <c r="H5177">
        <v>1.889870741440105</v>
      </c>
      <c r="J5177">
        <f t="shared" si="80"/>
        <v>194958</v>
      </c>
    </row>
    <row r="5178" spans="1:10" x14ac:dyDescent="0.25">
      <c r="A5178">
        <v>1023.30008421175</v>
      </c>
      <c r="B5178">
        <v>1299.901604764874</v>
      </c>
      <c r="C5178" t="s">
        <v>8</v>
      </c>
      <c r="D5178">
        <v>51</v>
      </c>
      <c r="E5178">
        <v>806.34375</v>
      </c>
      <c r="F5178">
        <v>1.2398698395805769</v>
      </c>
      <c r="G5178">
        <v>1.7930629296309071</v>
      </c>
      <c r="H5178">
        <v>1.889870741440105</v>
      </c>
      <c r="J5178">
        <f t="shared" si="80"/>
        <v>195009</v>
      </c>
    </row>
    <row r="5179" spans="1:10" x14ac:dyDescent="0.25">
      <c r="A5179">
        <v>1023.30008421175</v>
      </c>
      <c r="B5179">
        <v>1299.901604764874</v>
      </c>
      <c r="C5179" t="s">
        <v>8</v>
      </c>
      <c r="D5179">
        <v>51</v>
      </c>
      <c r="E5179">
        <v>806.5625</v>
      </c>
      <c r="F5179">
        <v>1.215558666255468</v>
      </c>
      <c r="G5179">
        <v>1.7930629296309071</v>
      </c>
      <c r="H5179">
        <v>1.889870741440105</v>
      </c>
      <c r="J5179">
        <f t="shared" si="80"/>
        <v>195060</v>
      </c>
    </row>
    <row r="5180" spans="1:10" x14ac:dyDescent="0.25">
      <c r="A5180">
        <v>1023.30008421175</v>
      </c>
      <c r="B5180">
        <v>1296.035488568974</v>
      </c>
      <c r="C5180" t="s">
        <v>10</v>
      </c>
      <c r="D5180">
        <v>49</v>
      </c>
      <c r="E5180">
        <v>806.78125</v>
      </c>
      <c r="F5180">
        <v>1.215558666255468</v>
      </c>
      <c r="G5180">
        <v>1.7930629296309071</v>
      </c>
      <c r="H5180">
        <v>1.8921182773290821</v>
      </c>
      <c r="J5180">
        <f t="shared" si="80"/>
        <v>195109</v>
      </c>
    </row>
    <row r="5181" spans="1:10" x14ac:dyDescent="0.25">
      <c r="A5181">
        <v>1023.30008421175</v>
      </c>
      <c r="B5181">
        <v>1288.9935109834621</v>
      </c>
      <c r="C5181" t="s">
        <v>10</v>
      </c>
      <c r="D5181">
        <v>16</v>
      </c>
      <c r="E5181">
        <v>806.859375</v>
      </c>
      <c r="F5181">
        <v>1.215558666255468</v>
      </c>
      <c r="G5181">
        <v>1.7930629296309071</v>
      </c>
      <c r="H5181">
        <v>1.8988608849960149</v>
      </c>
      <c r="J5181">
        <f t="shared" si="80"/>
        <v>195125</v>
      </c>
    </row>
    <row r="5182" spans="1:10" x14ac:dyDescent="0.25">
      <c r="A5182">
        <v>1023.30008421175</v>
      </c>
      <c r="B5182">
        <v>1283.140612668732</v>
      </c>
      <c r="C5182" t="s">
        <v>10</v>
      </c>
      <c r="D5182">
        <v>2</v>
      </c>
      <c r="E5182">
        <v>806.859375</v>
      </c>
      <c r="F5182">
        <v>1.215558666255468</v>
      </c>
      <c r="G5182">
        <v>1.7930629296309071</v>
      </c>
      <c r="H5182">
        <v>1.9494304424980069</v>
      </c>
      <c r="J5182">
        <f t="shared" si="80"/>
        <v>195127</v>
      </c>
    </row>
    <row r="5183" spans="1:10" x14ac:dyDescent="0.25">
      <c r="A5183">
        <v>1023.30008421175</v>
      </c>
      <c r="B5183">
        <v>1283.140612668732</v>
      </c>
      <c r="C5183" t="s">
        <v>10</v>
      </c>
      <c r="D5183">
        <v>51</v>
      </c>
      <c r="E5183">
        <v>807.078125</v>
      </c>
      <c r="F5183">
        <v>1.215558666255468</v>
      </c>
      <c r="G5183">
        <v>1.7930629296309071</v>
      </c>
      <c r="H5183">
        <v>1.911206316174517</v>
      </c>
      <c r="J5183">
        <f t="shared" si="80"/>
        <v>195178</v>
      </c>
    </row>
    <row r="5184" spans="1:10" x14ac:dyDescent="0.25">
      <c r="A5184">
        <v>1023.30008421175</v>
      </c>
      <c r="B5184">
        <v>1277.332103707467</v>
      </c>
      <c r="C5184" t="s">
        <v>10</v>
      </c>
      <c r="D5184">
        <v>28</v>
      </c>
      <c r="E5184">
        <v>807.21875</v>
      </c>
      <c r="F5184">
        <v>1.215558666255468</v>
      </c>
      <c r="G5184">
        <v>1.7930629296309071</v>
      </c>
      <c r="H5184">
        <v>1.9143775191682839</v>
      </c>
      <c r="J5184">
        <f t="shared" si="80"/>
        <v>195206</v>
      </c>
    </row>
    <row r="5185" spans="1:10" x14ac:dyDescent="0.25">
      <c r="A5185">
        <v>1023.30008421175</v>
      </c>
      <c r="B5185">
        <v>1277.332103707467</v>
      </c>
      <c r="C5185" t="s">
        <v>9</v>
      </c>
      <c r="D5185">
        <v>51</v>
      </c>
      <c r="E5185">
        <v>807.453125</v>
      </c>
      <c r="F5185">
        <v>1.215558666255468</v>
      </c>
      <c r="G5185">
        <v>1.7579048329714779</v>
      </c>
      <c r="H5185">
        <v>1.9143775191682839</v>
      </c>
      <c r="J5185">
        <f t="shared" si="80"/>
        <v>195257</v>
      </c>
    </row>
    <row r="5186" spans="1:10" x14ac:dyDescent="0.25">
      <c r="A5186">
        <v>1023.30008421175</v>
      </c>
      <c r="B5186">
        <v>1270.548335508234</v>
      </c>
      <c r="C5186" t="s">
        <v>10</v>
      </c>
      <c r="D5186">
        <v>2</v>
      </c>
      <c r="E5186">
        <v>807.46875</v>
      </c>
      <c r="F5186">
        <v>1.215558666255468</v>
      </c>
      <c r="G5186">
        <v>1.7579048329714779</v>
      </c>
      <c r="H5186">
        <v>1.957188759584142</v>
      </c>
      <c r="J5186">
        <f t="shared" si="80"/>
        <v>195259</v>
      </c>
    </row>
    <row r="5187" spans="1:10" x14ac:dyDescent="0.25">
      <c r="A5187">
        <v>1023.30008421175</v>
      </c>
      <c r="B5187">
        <v>1270.548335508234</v>
      </c>
      <c r="C5187" t="s">
        <v>9</v>
      </c>
      <c r="D5187">
        <v>51</v>
      </c>
      <c r="E5187">
        <v>807.765625</v>
      </c>
      <c r="F5187">
        <v>1.215558666255468</v>
      </c>
      <c r="G5187">
        <v>1.7234361107563509</v>
      </c>
      <c r="H5187">
        <v>1.957188759584142</v>
      </c>
      <c r="J5187">
        <f t="shared" si="80"/>
        <v>195310</v>
      </c>
    </row>
    <row r="5188" spans="1:10" x14ac:dyDescent="0.25">
      <c r="A5188">
        <v>1023.30008421175</v>
      </c>
      <c r="B5188">
        <v>1273.5485691996189</v>
      </c>
      <c r="C5188" t="s">
        <v>10</v>
      </c>
      <c r="D5188">
        <v>48</v>
      </c>
      <c r="E5188">
        <v>808.03125</v>
      </c>
      <c r="F5188">
        <v>1.215558666255468</v>
      </c>
      <c r="G5188">
        <v>1.7234361107563509</v>
      </c>
      <c r="H5188">
        <v>1.9789139937594731</v>
      </c>
      <c r="J5188">
        <f t="shared" si="80"/>
        <v>195358</v>
      </c>
    </row>
    <row r="5189" spans="1:10" x14ac:dyDescent="0.25">
      <c r="A5189">
        <v>1023.30008421175</v>
      </c>
      <c r="B5189">
        <v>1265.83821501786</v>
      </c>
      <c r="C5189" t="s">
        <v>8</v>
      </c>
      <c r="D5189">
        <v>7</v>
      </c>
      <c r="E5189">
        <v>808.09375</v>
      </c>
      <c r="F5189">
        <v>1.327621713933258</v>
      </c>
      <c r="G5189">
        <v>1.7234361107563509</v>
      </c>
      <c r="H5189">
        <v>1.9789139937594731</v>
      </c>
      <c r="J5189">
        <f t="shared" ref="J5189:J5252" si="81">D5189+J5188</f>
        <v>195365</v>
      </c>
    </row>
    <row r="5190" spans="1:10" x14ac:dyDescent="0.25">
      <c r="A5190">
        <v>1023.30008421175</v>
      </c>
      <c r="B5190">
        <v>1265.2308186895359</v>
      </c>
      <c r="C5190" t="s">
        <v>10</v>
      </c>
      <c r="D5190">
        <v>12</v>
      </c>
      <c r="E5190">
        <v>808.171875</v>
      </c>
      <c r="F5190">
        <v>1.327621713933258</v>
      </c>
      <c r="G5190">
        <v>1.7234361107563509</v>
      </c>
      <c r="H5190">
        <v>1.9806711609461829</v>
      </c>
      <c r="J5190">
        <f t="shared" si="81"/>
        <v>195377</v>
      </c>
    </row>
    <row r="5191" spans="1:10" x14ac:dyDescent="0.25">
      <c r="A5191">
        <v>1023.30008421175</v>
      </c>
      <c r="B5191">
        <v>1265.2308186895359</v>
      </c>
      <c r="C5191" t="s">
        <v>9</v>
      </c>
      <c r="D5191">
        <v>51</v>
      </c>
      <c r="E5191">
        <v>808.484375</v>
      </c>
      <c r="F5191">
        <v>1.327621713933258</v>
      </c>
      <c r="G5191">
        <v>1.68964324583956</v>
      </c>
      <c r="H5191">
        <v>1.9806711609461829</v>
      </c>
      <c r="J5191">
        <f t="shared" si="81"/>
        <v>195428</v>
      </c>
    </row>
    <row r="5192" spans="1:10" x14ac:dyDescent="0.25">
      <c r="A5192">
        <v>1023.30008421175</v>
      </c>
      <c r="B5192">
        <v>1265.2308186895359</v>
      </c>
      <c r="C5192" t="s">
        <v>9</v>
      </c>
      <c r="D5192">
        <v>51</v>
      </c>
      <c r="E5192">
        <v>808.796875</v>
      </c>
      <c r="F5192">
        <v>1.327621713933258</v>
      </c>
      <c r="G5192">
        <v>1.656512986117215</v>
      </c>
      <c r="H5192">
        <v>1.9806711609461829</v>
      </c>
      <c r="J5192">
        <f t="shared" si="81"/>
        <v>195479</v>
      </c>
    </row>
    <row r="5193" spans="1:10" x14ac:dyDescent="0.25">
      <c r="A5193">
        <v>1023.30008421175</v>
      </c>
      <c r="B5193">
        <v>1265.2308186895359</v>
      </c>
      <c r="C5193" t="s">
        <v>8</v>
      </c>
      <c r="D5193">
        <v>51</v>
      </c>
      <c r="E5193">
        <v>809.078125</v>
      </c>
      <c r="F5193">
        <v>1.301589915620841</v>
      </c>
      <c r="G5193">
        <v>1.656512986117215</v>
      </c>
      <c r="H5193">
        <v>1.9806711609461829</v>
      </c>
      <c r="J5193">
        <f t="shared" si="81"/>
        <v>195530</v>
      </c>
    </row>
    <row r="5194" spans="1:10" x14ac:dyDescent="0.25">
      <c r="A5194">
        <v>1023.30008421175</v>
      </c>
      <c r="B5194">
        <v>1265.2308186895359</v>
      </c>
      <c r="C5194" t="s">
        <v>9</v>
      </c>
      <c r="D5194">
        <v>51</v>
      </c>
      <c r="E5194">
        <v>809.375</v>
      </c>
      <c r="F5194">
        <v>1.301589915620841</v>
      </c>
      <c r="G5194">
        <v>1.6240323393306031</v>
      </c>
      <c r="H5194">
        <v>1.9806711609461829</v>
      </c>
      <c r="J5194">
        <f t="shared" si="81"/>
        <v>195581</v>
      </c>
    </row>
    <row r="5195" spans="1:10" x14ac:dyDescent="0.25">
      <c r="A5195">
        <v>1023.30008421175</v>
      </c>
      <c r="B5195">
        <v>1315.7610943501061</v>
      </c>
      <c r="C5195" t="s">
        <v>9</v>
      </c>
      <c r="D5195">
        <v>32</v>
      </c>
      <c r="E5195">
        <v>809.53125</v>
      </c>
      <c r="F5195">
        <v>1.301589915620841</v>
      </c>
      <c r="G5195">
        <v>1.6670313287265219</v>
      </c>
      <c r="H5195">
        <v>1.9806711609461829</v>
      </c>
      <c r="J5195">
        <f t="shared" si="81"/>
        <v>195613</v>
      </c>
    </row>
    <row r="5196" spans="1:10" x14ac:dyDescent="0.25">
      <c r="A5196">
        <v>1023.30008421175</v>
      </c>
      <c r="B5196">
        <v>1312.2472116843319</v>
      </c>
      <c r="C5196" t="s">
        <v>9</v>
      </c>
      <c r="D5196">
        <v>5</v>
      </c>
      <c r="E5196">
        <v>809.5625</v>
      </c>
      <c r="F5196">
        <v>1.301589915620841</v>
      </c>
      <c r="G5196">
        <v>1.7336250629812171</v>
      </c>
      <c r="H5196">
        <v>1.9806711609461829</v>
      </c>
      <c r="J5196">
        <f t="shared" si="81"/>
        <v>195618</v>
      </c>
    </row>
    <row r="5197" spans="1:10" x14ac:dyDescent="0.25">
      <c r="A5197">
        <v>1023.30008421175</v>
      </c>
      <c r="B5197">
        <v>1390.1067686399861</v>
      </c>
      <c r="C5197" t="s">
        <v>8</v>
      </c>
      <c r="D5197">
        <v>51</v>
      </c>
      <c r="E5197">
        <v>809.9375</v>
      </c>
      <c r="F5197">
        <v>1.29567638786357</v>
      </c>
      <c r="G5197">
        <v>1.7336250629812171</v>
      </c>
      <c r="H5197">
        <v>1.9806711609461829</v>
      </c>
      <c r="J5197">
        <f t="shared" si="81"/>
        <v>195669</v>
      </c>
    </row>
    <row r="5198" spans="1:10" x14ac:dyDescent="0.25">
      <c r="A5198">
        <v>1023.30008421175</v>
      </c>
      <c r="B5198">
        <v>1369.8945170758909</v>
      </c>
      <c r="C5198" t="s">
        <v>10</v>
      </c>
      <c r="D5198">
        <v>4</v>
      </c>
      <c r="E5198">
        <v>809.953125</v>
      </c>
      <c r="F5198">
        <v>1.29567638786357</v>
      </c>
      <c r="G5198">
        <v>1.7336250629812171</v>
      </c>
      <c r="H5198">
        <v>1.985503370709637</v>
      </c>
      <c r="J5198">
        <f t="shared" si="81"/>
        <v>195673</v>
      </c>
    </row>
    <row r="5199" spans="1:10" x14ac:dyDescent="0.25">
      <c r="A5199">
        <v>1023.30008421175</v>
      </c>
      <c r="B5199">
        <v>1369.8945170758909</v>
      </c>
      <c r="C5199" t="s">
        <v>9</v>
      </c>
      <c r="D5199">
        <v>4</v>
      </c>
      <c r="E5199">
        <v>809.984375</v>
      </c>
      <c r="F5199">
        <v>1.29567638786357</v>
      </c>
      <c r="G5199">
        <v>1.8002187972359129</v>
      </c>
      <c r="H5199">
        <v>1.985503370709637</v>
      </c>
      <c r="J5199">
        <f t="shared" si="81"/>
        <v>195677</v>
      </c>
    </row>
    <row r="5200" spans="1:10" x14ac:dyDescent="0.25">
      <c r="A5200">
        <v>1023.30008421175</v>
      </c>
      <c r="B5200">
        <v>1369.8945170758909</v>
      </c>
      <c r="C5200" t="s">
        <v>8</v>
      </c>
      <c r="D5200">
        <v>51</v>
      </c>
      <c r="E5200">
        <v>810.375</v>
      </c>
      <c r="F5200">
        <v>1.2702709684936959</v>
      </c>
      <c r="G5200">
        <v>1.8002187972359129</v>
      </c>
      <c r="H5200">
        <v>1.985503370709637</v>
      </c>
      <c r="J5200">
        <f t="shared" si="81"/>
        <v>195728</v>
      </c>
    </row>
    <row r="5201" spans="1:10" x14ac:dyDescent="0.25">
      <c r="A5201">
        <v>1023.30008421175</v>
      </c>
      <c r="B5201">
        <v>1369.8945170758909</v>
      </c>
      <c r="C5201" t="s">
        <v>8</v>
      </c>
      <c r="D5201">
        <v>51</v>
      </c>
      <c r="E5201">
        <v>810.71875</v>
      </c>
      <c r="F5201">
        <v>1.2453636946016631</v>
      </c>
      <c r="G5201">
        <v>1.8002187972359129</v>
      </c>
      <c r="H5201">
        <v>1.985503370709637</v>
      </c>
      <c r="J5201">
        <f t="shared" si="81"/>
        <v>195779</v>
      </c>
    </row>
    <row r="5202" spans="1:10" x14ac:dyDescent="0.25">
      <c r="A5202">
        <v>1023.30008421175</v>
      </c>
      <c r="B5202">
        <v>1350.109274278595</v>
      </c>
      <c r="C5202" t="s">
        <v>10</v>
      </c>
      <c r="D5202">
        <v>7</v>
      </c>
      <c r="E5202">
        <v>810.765625</v>
      </c>
      <c r="F5202">
        <v>1.2453636946016631</v>
      </c>
      <c r="G5202">
        <v>1.8002187972359129</v>
      </c>
      <c r="H5202">
        <v>1.987574317751118</v>
      </c>
      <c r="J5202">
        <f t="shared" si="81"/>
        <v>195786</v>
      </c>
    </row>
    <row r="5203" spans="1:10" x14ac:dyDescent="0.25">
      <c r="A5203">
        <v>1023.30008421175</v>
      </c>
      <c r="B5203">
        <v>1347.272296480897</v>
      </c>
      <c r="C5203" t="s">
        <v>10</v>
      </c>
      <c r="D5203">
        <v>33</v>
      </c>
      <c r="E5203">
        <v>811.015625</v>
      </c>
      <c r="F5203">
        <v>1.2453636946016631</v>
      </c>
      <c r="G5203">
        <v>1.8002187972359129</v>
      </c>
      <c r="H5203">
        <v>1.987950853576842</v>
      </c>
      <c r="J5203">
        <f t="shared" si="81"/>
        <v>195819</v>
      </c>
    </row>
    <row r="5204" spans="1:10" x14ac:dyDescent="0.25">
      <c r="A5204">
        <v>1023.30008421175</v>
      </c>
      <c r="B5204">
        <v>1347.272296480897</v>
      </c>
      <c r="C5204" t="s">
        <v>8</v>
      </c>
      <c r="D5204">
        <v>51</v>
      </c>
      <c r="E5204">
        <v>811.40625</v>
      </c>
      <c r="F5204">
        <v>1.2209447986290809</v>
      </c>
      <c r="G5204">
        <v>1.8002187972359129</v>
      </c>
      <c r="H5204">
        <v>1.987950853576842</v>
      </c>
      <c r="J5204">
        <f t="shared" si="81"/>
        <v>195870</v>
      </c>
    </row>
    <row r="5205" spans="1:10" x14ac:dyDescent="0.25">
      <c r="A5205">
        <v>1023.30008421175</v>
      </c>
      <c r="B5205">
        <v>1347.272296480897</v>
      </c>
      <c r="C5205" t="s">
        <v>8</v>
      </c>
      <c r="D5205">
        <v>51</v>
      </c>
      <c r="E5205">
        <v>811.75</v>
      </c>
      <c r="F5205">
        <v>1.197004704538315</v>
      </c>
      <c r="G5205">
        <v>1.8002187972359129</v>
      </c>
      <c r="H5205">
        <v>1.987950853576842</v>
      </c>
      <c r="J5205">
        <f t="shared" si="81"/>
        <v>195921</v>
      </c>
    </row>
    <row r="5206" spans="1:10" x14ac:dyDescent="0.25">
      <c r="A5206">
        <v>1023.30008421175</v>
      </c>
      <c r="B5206">
        <v>1374.663813859933</v>
      </c>
      <c r="C5206" t="s">
        <v>9</v>
      </c>
      <c r="D5206">
        <v>51</v>
      </c>
      <c r="E5206">
        <v>812.078125</v>
      </c>
      <c r="F5206">
        <v>1.197004704538315</v>
      </c>
      <c r="G5206">
        <v>1.784528232584228</v>
      </c>
      <c r="H5206">
        <v>1.987950853576842</v>
      </c>
      <c r="J5206">
        <f t="shared" si="81"/>
        <v>195972</v>
      </c>
    </row>
    <row r="5207" spans="1:10" x14ac:dyDescent="0.25">
      <c r="A5207">
        <v>1023.30008421175</v>
      </c>
      <c r="B5207">
        <v>1340.511105935042</v>
      </c>
      <c r="C5207" t="s">
        <v>9</v>
      </c>
      <c r="D5207">
        <v>19</v>
      </c>
      <c r="E5207">
        <v>812.203125</v>
      </c>
      <c r="F5207">
        <v>1.197004704538315</v>
      </c>
      <c r="G5207">
        <v>1.795868851921901</v>
      </c>
      <c r="H5207">
        <v>1.987950853576842</v>
      </c>
      <c r="J5207">
        <f t="shared" si="81"/>
        <v>195991</v>
      </c>
    </row>
    <row r="5208" spans="1:10" x14ac:dyDescent="0.25">
      <c r="A5208">
        <v>1023.30008421175</v>
      </c>
      <c r="B5208">
        <v>1314.1000056394901</v>
      </c>
      <c r="C5208" t="s">
        <v>10</v>
      </c>
      <c r="D5208">
        <v>18</v>
      </c>
      <c r="E5208">
        <v>812.34375</v>
      </c>
      <c r="F5208">
        <v>1.197004704538315</v>
      </c>
      <c r="G5208">
        <v>1.795868851921901</v>
      </c>
      <c r="H5208">
        <v>1.9886202506003501</v>
      </c>
      <c r="J5208">
        <f t="shared" si="81"/>
        <v>196009</v>
      </c>
    </row>
    <row r="5209" spans="1:10" x14ac:dyDescent="0.25">
      <c r="A5209">
        <v>1023.30008421175</v>
      </c>
      <c r="B5209">
        <v>1355.851525683212</v>
      </c>
      <c r="C5209" t="s">
        <v>8</v>
      </c>
      <c r="D5209">
        <v>51</v>
      </c>
      <c r="E5209">
        <v>812.671875</v>
      </c>
      <c r="F5209">
        <v>1.1931418671944261</v>
      </c>
      <c r="G5209">
        <v>1.795868851921901</v>
      </c>
      <c r="H5209">
        <v>1.9886202506003501</v>
      </c>
      <c r="J5209">
        <f t="shared" si="81"/>
        <v>196060</v>
      </c>
    </row>
    <row r="5210" spans="1:10" x14ac:dyDescent="0.25">
      <c r="A5210">
        <v>1023.30008421175</v>
      </c>
      <c r="B5210">
        <v>1401.0205543220629</v>
      </c>
      <c r="C5210" t="s">
        <v>9</v>
      </c>
      <c r="D5210">
        <v>22</v>
      </c>
      <c r="E5210">
        <v>812.765625</v>
      </c>
      <c r="F5210">
        <v>1.1931418671944261</v>
      </c>
      <c r="G5210">
        <v>1.8506020859254511</v>
      </c>
      <c r="H5210">
        <v>1.9886202506003501</v>
      </c>
      <c r="J5210">
        <f t="shared" si="81"/>
        <v>196082</v>
      </c>
    </row>
    <row r="5211" spans="1:10" x14ac:dyDescent="0.25">
      <c r="A5211">
        <v>1023.30008421175</v>
      </c>
      <c r="B5211">
        <v>1396.2541601188841</v>
      </c>
      <c r="C5211" t="s">
        <v>10</v>
      </c>
      <c r="D5211">
        <v>1</v>
      </c>
      <c r="E5211">
        <v>812.765625</v>
      </c>
      <c r="F5211">
        <v>1.1931418671944261</v>
      </c>
      <c r="G5211">
        <v>1.8506020859254511</v>
      </c>
      <c r="H5211">
        <v>2</v>
      </c>
      <c r="J5211">
        <f t="shared" si="81"/>
        <v>196083</v>
      </c>
    </row>
    <row r="5212" spans="1:10" x14ac:dyDescent="0.25">
      <c r="A5212">
        <v>1023.30008421175</v>
      </c>
      <c r="B5212">
        <v>1396.2541601188841</v>
      </c>
      <c r="C5212" t="s">
        <v>8</v>
      </c>
      <c r="D5212">
        <v>51</v>
      </c>
      <c r="E5212">
        <v>813.140625</v>
      </c>
      <c r="F5212">
        <v>1.169746928621987</v>
      </c>
      <c r="G5212">
        <v>1.8506020859254511</v>
      </c>
      <c r="H5212">
        <v>2</v>
      </c>
      <c r="J5212">
        <f t="shared" si="81"/>
        <v>196134</v>
      </c>
    </row>
    <row r="5213" spans="1:10" x14ac:dyDescent="0.25">
      <c r="A5213">
        <v>1023.30008421175</v>
      </c>
      <c r="B5213">
        <v>1375.925748941381</v>
      </c>
      <c r="C5213" t="s">
        <v>9</v>
      </c>
      <c r="D5213">
        <v>9</v>
      </c>
      <c r="E5213">
        <v>813.1875</v>
      </c>
      <c r="F5213">
        <v>1.169746928621987</v>
      </c>
      <c r="G5213">
        <v>1.8672018541559561</v>
      </c>
      <c r="H5213">
        <v>2</v>
      </c>
      <c r="J5213">
        <f t="shared" si="81"/>
        <v>196143</v>
      </c>
    </row>
    <row r="5214" spans="1:10" x14ac:dyDescent="0.25">
      <c r="A5214">
        <v>1023.30008421175</v>
      </c>
      <c r="B5214">
        <v>1375.925748941381</v>
      </c>
      <c r="C5214" t="s">
        <v>8</v>
      </c>
      <c r="D5214">
        <v>51</v>
      </c>
      <c r="E5214">
        <v>813.46875</v>
      </c>
      <c r="F5214">
        <v>1.146810714335281</v>
      </c>
      <c r="G5214">
        <v>1.8672018541559561</v>
      </c>
      <c r="H5214">
        <v>2</v>
      </c>
      <c r="J5214">
        <f t="shared" si="81"/>
        <v>196194</v>
      </c>
    </row>
    <row r="5215" spans="1:10" x14ac:dyDescent="0.25">
      <c r="A5215">
        <v>1023.30008421175</v>
      </c>
      <c r="B5215">
        <v>1375.925748941381</v>
      </c>
      <c r="C5215" t="s">
        <v>9</v>
      </c>
      <c r="D5215">
        <v>51</v>
      </c>
      <c r="E5215">
        <v>813.78125</v>
      </c>
      <c r="F5215">
        <v>1.146810714335281</v>
      </c>
      <c r="G5215">
        <v>1.8305900530940751</v>
      </c>
      <c r="H5215">
        <v>2</v>
      </c>
      <c r="J5215">
        <f t="shared" si="81"/>
        <v>196245</v>
      </c>
    </row>
    <row r="5216" spans="1:10" x14ac:dyDescent="0.25">
      <c r="A5216">
        <v>1023.30008421175</v>
      </c>
      <c r="B5216">
        <v>1375.925748941381</v>
      </c>
      <c r="C5216" t="s">
        <v>8</v>
      </c>
      <c r="D5216">
        <v>51</v>
      </c>
      <c r="E5216">
        <v>814.09375</v>
      </c>
      <c r="F5216">
        <v>1.1243242297404721</v>
      </c>
      <c r="G5216">
        <v>1.8305900530940751</v>
      </c>
      <c r="H5216">
        <v>2</v>
      </c>
      <c r="J5216">
        <f t="shared" si="81"/>
        <v>196296</v>
      </c>
    </row>
    <row r="5217" spans="1:10" x14ac:dyDescent="0.25">
      <c r="A5217">
        <v>1023.30008421175</v>
      </c>
      <c r="B5217">
        <v>1326.0301481698029</v>
      </c>
      <c r="C5217" t="s">
        <v>9</v>
      </c>
      <c r="D5217">
        <v>19</v>
      </c>
      <c r="E5217">
        <v>814.1875</v>
      </c>
      <c r="F5217">
        <v>1.1243242297404721</v>
      </c>
      <c r="G5217">
        <v>1.8395063660891231</v>
      </c>
      <c r="H5217">
        <v>2</v>
      </c>
      <c r="J5217">
        <f t="shared" si="81"/>
        <v>196315</v>
      </c>
    </row>
    <row r="5218" spans="1:10" x14ac:dyDescent="0.25">
      <c r="A5218">
        <v>1023.30008421175</v>
      </c>
      <c r="B5218">
        <v>1325.5265614359789</v>
      </c>
      <c r="C5218" t="s">
        <v>10</v>
      </c>
      <c r="D5218">
        <v>10</v>
      </c>
      <c r="E5218">
        <v>814.25</v>
      </c>
      <c r="F5218">
        <v>1.1243242297404721</v>
      </c>
      <c r="G5218">
        <v>1.8395063660891231</v>
      </c>
      <c r="H5218">
        <v>2</v>
      </c>
      <c r="J5218">
        <f t="shared" si="81"/>
        <v>196325</v>
      </c>
    </row>
    <row r="5219" spans="1:10" x14ac:dyDescent="0.25">
      <c r="A5219">
        <v>1023.30008421175</v>
      </c>
      <c r="B5219">
        <v>1319.304406976833</v>
      </c>
      <c r="C5219" t="s">
        <v>10</v>
      </c>
      <c r="D5219">
        <v>5</v>
      </c>
      <c r="E5219">
        <v>814.265625</v>
      </c>
      <c r="F5219">
        <v>1.1243242297404721</v>
      </c>
      <c r="G5219">
        <v>1.8395063660891231</v>
      </c>
      <c r="H5219">
        <v>2</v>
      </c>
      <c r="J5219">
        <f t="shared" si="81"/>
        <v>196330</v>
      </c>
    </row>
    <row r="5220" spans="1:10" x14ac:dyDescent="0.25">
      <c r="A5220">
        <v>1023.30008421175</v>
      </c>
      <c r="B5220">
        <v>1319.304406976833</v>
      </c>
      <c r="C5220" t="s">
        <v>9</v>
      </c>
      <c r="D5220">
        <v>51</v>
      </c>
      <c r="E5220">
        <v>814.578125</v>
      </c>
      <c r="F5220">
        <v>1.1243242297404721</v>
      </c>
      <c r="G5220">
        <v>1.803437613812866</v>
      </c>
      <c r="H5220">
        <v>2</v>
      </c>
      <c r="J5220">
        <f t="shared" si="81"/>
        <v>196381</v>
      </c>
    </row>
    <row r="5221" spans="1:10" x14ac:dyDescent="0.25">
      <c r="A5221">
        <v>1023.30008421175</v>
      </c>
      <c r="B5221">
        <v>1311.910671236896</v>
      </c>
      <c r="C5221" t="s">
        <v>9</v>
      </c>
      <c r="D5221">
        <v>37</v>
      </c>
      <c r="E5221">
        <v>814.796875</v>
      </c>
      <c r="F5221">
        <v>1.1243242297404721</v>
      </c>
      <c r="G5221">
        <v>1.8087501107368431</v>
      </c>
      <c r="H5221">
        <v>2</v>
      </c>
      <c r="J5221">
        <f t="shared" si="81"/>
        <v>196418</v>
      </c>
    </row>
    <row r="5222" spans="1:10" x14ac:dyDescent="0.25">
      <c r="A5222">
        <v>1023.30008421175</v>
      </c>
      <c r="B5222">
        <v>1311.910671236896</v>
      </c>
      <c r="C5222" t="s">
        <v>8</v>
      </c>
      <c r="D5222">
        <v>51</v>
      </c>
      <c r="E5222">
        <v>815.125</v>
      </c>
      <c r="F5222">
        <v>1.102278656608306</v>
      </c>
      <c r="G5222">
        <v>1.8087501107368431</v>
      </c>
      <c r="H5222">
        <v>2</v>
      </c>
      <c r="J5222">
        <f t="shared" si="81"/>
        <v>196469</v>
      </c>
    </row>
    <row r="5223" spans="1:10" x14ac:dyDescent="0.25">
      <c r="A5223">
        <v>1023.30008421175</v>
      </c>
      <c r="B5223">
        <v>1289.355803955719</v>
      </c>
      <c r="C5223" t="s">
        <v>9</v>
      </c>
      <c r="D5223">
        <v>48</v>
      </c>
      <c r="E5223">
        <v>815.4375</v>
      </c>
      <c r="F5223">
        <v>1.102278656608306</v>
      </c>
      <c r="G5223">
        <v>1.8127344834298249</v>
      </c>
      <c r="H5223">
        <v>2</v>
      </c>
      <c r="J5223">
        <f t="shared" si="81"/>
        <v>196517</v>
      </c>
    </row>
    <row r="5224" spans="1:10" x14ac:dyDescent="0.25">
      <c r="A5224">
        <v>1023.30008421175</v>
      </c>
      <c r="B5224">
        <v>1289.355803955719</v>
      </c>
      <c r="C5224" t="s">
        <v>8</v>
      </c>
      <c r="D5224">
        <v>51</v>
      </c>
      <c r="E5224">
        <v>815.71875</v>
      </c>
      <c r="F5224">
        <v>1.0806653496159859</v>
      </c>
      <c r="G5224">
        <v>1.8127344834298249</v>
      </c>
      <c r="H5224">
        <v>2</v>
      </c>
      <c r="J5224">
        <f t="shared" si="81"/>
        <v>196568</v>
      </c>
    </row>
    <row r="5225" spans="1:10" x14ac:dyDescent="0.25">
      <c r="A5225">
        <v>1023.30008421175</v>
      </c>
      <c r="B5225">
        <v>1289.355803955719</v>
      </c>
      <c r="C5225" t="s">
        <v>9</v>
      </c>
      <c r="D5225">
        <v>51</v>
      </c>
      <c r="E5225">
        <v>816.125</v>
      </c>
      <c r="F5225">
        <v>1.0806653496159859</v>
      </c>
      <c r="G5225">
        <v>1.7771906700292399</v>
      </c>
      <c r="H5225">
        <v>2</v>
      </c>
      <c r="J5225">
        <f t="shared" si="81"/>
        <v>196619</v>
      </c>
    </row>
    <row r="5226" spans="1:10" x14ac:dyDescent="0.25">
      <c r="A5226">
        <v>1023.30008421175</v>
      </c>
      <c r="B5226">
        <v>1287.167124792237</v>
      </c>
      <c r="C5226" t="s">
        <v>10</v>
      </c>
      <c r="D5226">
        <v>12</v>
      </c>
      <c r="E5226">
        <v>816.203125</v>
      </c>
      <c r="F5226">
        <v>1.0806653496159859</v>
      </c>
      <c r="G5226">
        <v>1.7771906700292399</v>
      </c>
      <c r="H5226">
        <v>2</v>
      </c>
      <c r="J5226">
        <f t="shared" si="81"/>
        <v>196631</v>
      </c>
    </row>
    <row r="5227" spans="1:10" x14ac:dyDescent="0.25">
      <c r="A5227">
        <v>1023.30008421175</v>
      </c>
      <c r="B5227">
        <v>1280.2980080247521</v>
      </c>
      <c r="C5227" t="s">
        <v>10</v>
      </c>
      <c r="D5227">
        <v>28</v>
      </c>
      <c r="E5227">
        <v>816.390625</v>
      </c>
      <c r="F5227">
        <v>1.0806653496159859</v>
      </c>
      <c r="G5227">
        <v>1.7771906700292399</v>
      </c>
      <c r="H5227">
        <v>2</v>
      </c>
      <c r="J5227">
        <f t="shared" si="81"/>
        <v>196659</v>
      </c>
    </row>
    <row r="5228" spans="1:10" x14ac:dyDescent="0.25">
      <c r="A5228">
        <v>1023.30008421175</v>
      </c>
      <c r="B5228">
        <v>1276.1545777114841</v>
      </c>
      <c r="C5228" t="s">
        <v>10</v>
      </c>
      <c r="D5228">
        <v>25</v>
      </c>
      <c r="E5228">
        <v>816.59375</v>
      </c>
      <c r="F5228">
        <v>1.0806653496159859</v>
      </c>
      <c r="G5228">
        <v>1.7771906700292399</v>
      </c>
      <c r="H5228">
        <v>2</v>
      </c>
      <c r="J5228">
        <f t="shared" si="81"/>
        <v>196684</v>
      </c>
    </row>
    <row r="5229" spans="1:10" x14ac:dyDescent="0.25">
      <c r="A5229">
        <v>1023.30008421175</v>
      </c>
      <c r="B5229">
        <v>1273.778865115544</v>
      </c>
      <c r="C5229" t="s">
        <v>8</v>
      </c>
      <c r="D5229">
        <v>50</v>
      </c>
      <c r="E5229">
        <v>816.890625</v>
      </c>
      <c r="F5229">
        <v>1.0990520426236661</v>
      </c>
      <c r="G5229">
        <v>1.7771906700292399</v>
      </c>
      <c r="H5229">
        <v>2</v>
      </c>
      <c r="J5229">
        <f t="shared" si="81"/>
        <v>196734</v>
      </c>
    </row>
    <row r="5230" spans="1:10" x14ac:dyDescent="0.25">
      <c r="A5230">
        <v>1023.30008421175</v>
      </c>
      <c r="B5230">
        <v>1270.5725416767709</v>
      </c>
      <c r="C5230" t="s">
        <v>10</v>
      </c>
      <c r="D5230">
        <v>48</v>
      </c>
      <c r="E5230">
        <v>817.25</v>
      </c>
      <c r="F5230">
        <v>1.0990520426236661</v>
      </c>
      <c r="G5230">
        <v>1.7771906700292399</v>
      </c>
      <c r="H5230">
        <v>2</v>
      </c>
      <c r="J5230">
        <f t="shared" si="81"/>
        <v>196782</v>
      </c>
    </row>
    <row r="5231" spans="1:10" x14ac:dyDescent="0.25">
      <c r="A5231">
        <v>1023.30008421175</v>
      </c>
      <c r="B5231">
        <v>1261.595309036376</v>
      </c>
      <c r="C5231" t="s">
        <v>10</v>
      </c>
      <c r="D5231">
        <v>8</v>
      </c>
      <c r="E5231">
        <v>817.296875</v>
      </c>
      <c r="F5231">
        <v>1.0990520426236661</v>
      </c>
      <c r="G5231">
        <v>1.7771906700292399</v>
      </c>
      <c r="H5231">
        <v>2</v>
      </c>
      <c r="J5231">
        <f t="shared" si="81"/>
        <v>196790</v>
      </c>
    </row>
    <row r="5232" spans="1:10" x14ac:dyDescent="0.25">
      <c r="A5232">
        <v>1023.30008421175</v>
      </c>
      <c r="B5232">
        <v>1241.994236067371</v>
      </c>
      <c r="C5232" t="s">
        <v>9</v>
      </c>
      <c r="D5232">
        <v>13</v>
      </c>
      <c r="E5232">
        <v>817.40625</v>
      </c>
      <c r="F5232">
        <v>1.0990520426236661</v>
      </c>
      <c r="G5232">
        <v>1.79432984925776</v>
      </c>
      <c r="H5232">
        <v>2</v>
      </c>
      <c r="J5232">
        <f t="shared" si="81"/>
        <v>196803</v>
      </c>
    </row>
    <row r="5233" spans="1:10" x14ac:dyDescent="0.25">
      <c r="A5233">
        <v>1023.30008421175</v>
      </c>
      <c r="B5233">
        <v>1241.994236067371</v>
      </c>
      <c r="C5233" t="s">
        <v>9</v>
      </c>
      <c r="D5233">
        <v>51</v>
      </c>
      <c r="E5233">
        <v>817.734375</v>
      </c>
      <c r="F5233">
        <v>1.0990520426236661</v>
      </c>
      <c r="G5233">
        <v>1.7591469110370199</v>
      </c>
      <c r="H5233">
        <v>2</v>
      </c>
      <c r="J5233">
        <f t="shared" si="81"/>
        <v>196854</v>
      </c>
    </row>
    <row r="5234" spans="1:10" x14ac:dyDescent="0.25">
      <c r="A5234">
        <v>1023.30008421175</v>
      </c>
      <c r="B5234">
        <v>1241.994236067371</v>
      </c>
      <c r="C5234" t="s">
        <v>8</v>
      </c>
      <c r="D5234">
        <v>51</v>
      </c>
      <c r="E5234">
        <v>818.0625</v>
      </c>
      <c r="F5234">
        <v>1.077502002572222</v>
      </c>
      <c r="G5234">
        <v>1.7591469110370199</v>
      </c>
      <c r="H5234">
        <v>2</v>
      </c>
      <c r="J5234">
        <f t="shared" si="81"/>
        <v>196905</v>
      </c>
    </row>
    <row r="5235" spans="1:10" x14ac:dyDescent="0.25">
      <c r="A5235">
        <v>1023.30008421175</v>
      </c>
      <c r="B5235">
        <v>1220.1390389202179</v>
      </c>
      <c r="C5235" t="s">
        <v>9</v>
      </c>
      <c r="D5235">
        <v>9</v>
      </c>
      <c r="E5235">
        <v>818.140625</v>
      </c>
      <c r="F5235">
        <v>1.077502002572222</v>
      </c>
      <c r="G5235">
        <v>1.78590836536624</v>
      </c>
      <c r="H5235">
        <v>2</v>
      </c>
      <c r="J5235">
        <f t="shared" si="81"/>
        <v>196914</v>
      </c>
    </row>
    <row r="5236" spans="1:10" x14ac:dyDescent="0.25">
      <c r="A5236">
        <v>1023.30008421175</v>
      </c>
      <c r="B5236">
        <v>1211.7432590754479</v>
      </c>
      <c r="C5236" t="s">
        <v>9</v>
      </c>
      <c r="D5236">
        <v>22</v>
      </c>
      <c r="E5236">
        <v>818.296875</v>
      </c>
      <c r="F5236">
        <v>1.077502002572222</v>
      </c>
      <c r="G5236">
        <v>1.7956398033041381</v>
      </c>
      <c r="H5236">
        <v>2</v>
      </c>
      <c r="J5236">
        <f t="shared" si="81"/>
        <v>196936</v>
      </c>
    </row>
    <row r="5237" spans="1:10" x14ac:dyDescent="0.25">
      <c r="A5237">
        <v>1023.30008421175</v>
      </c>
      <c r="B5237">
        <v>1204.071256683183</v>
      </c>
      <c r="C5237" t="s">
        <v>10</v>
      </c>
      <c r="D5237">
        <v>6</v>
      </c>
      <c r="E5237">
        <v>818.328125</v>
      </c>
      <c r="F5237">
        <v>1.077502002572222</v>
      </c>
      <c r="G5237">
        <v>1.7956398033041381</v>
      </c>
      <c r="H5237">
        <v>2</v>
      </c>
      <c r="J5237">
        <f t="shared" si="81"/>
        <v>196942</v>
      </c>
    </row>
    <row r="5238" spans="1:10" x14ac:dyDescent="0.25">
      <c r="A5238">
        <v>1023.30008421175</v>
      </c>
      <c r="B5238">
        <v>1204.071256683183</v>
      </c>
      <c r="C5238" t="s">
        <v>8</v>
      </c>
      <c r="D5238">
        <v>51</v>
      </c>
      <c r="E5238">
        <v>818.640625</v>
      </c>
      <c r="F5238">
        <v>1.056374512325708</v>
      </c>
      <c r="G5238">
        <v>1.7956398033041381</v>
      </c>
      <c r="H5238">
        <v>2</v>
      </c>
      <c r="J5238">
        <f t="shared" si="81"/>
        <v>196993</v>
      </c>
    </row>
    <row r="5239" spans="1:10" x14ac:dyDescent="0.25">
      <c r="A5239">
        <v>1023.30008421175</v>
      </c>
      <c r="B5239">
        <v>1204.071256683183</v>
      </c>
      <c r="C5239" t="s">
        <v>9</v>
      </c>
      <c r="D5239">
        <v>51</v>
      </c>
      <c r="E5239">
        <v>818.9375</v>
      </c>
      <c r="F5239">
        <v>1.056374512325708</v>
      </c>
      <c r="G5239">
        <v>1.760431179709939</v>
      </c>
      <c r="H5239">
        <v>2</v>
      </c>
      <c r="J5239">
        <f t="shared" si="81"/>
        <v>197044</v>
      </c>
    </row>
    <row r="5240" spans="1:10" x14ac:dyDescent="0.25">
      <c r="A5240">
        <v>1023.30008421175</v>
      </c>
      <c r="B5240">
        <v>1201.3431956319789</v>
      </c>
      <c r="C5240" t="s">
        <v>8</v>
      </c>
      <c r="D5240">
        <v>41</v>
      </c>
      <c r="E5240">
        <v>819.171875</v>
      </c>
      <c r="F5240">
        <v>1.0793897681226421</v>
      </c>
      <c r="G5240">
        <v>1.760431179709939</v>
      </c>
      <c r="H5240">
        <v>2</v>
      </c>
      <c r="J5240">
        <f t="shared" si="81"/>
        <v>197085</v>
      </c>
    </row>
    <row r="5241" spans="1:10" x14ac:dyDescent="0.25">
      <c r="A5241">
        <v>1023.30008421175</v>
      </c>
      <c r="B5241">
        <v>1201.343195631978</v>
      </c>
      <c r="C5241" t="s">
        <v>9</v>
      </c>
      <c r="D5241">
        <v>40</v>
      </c>
      <c r="E5241">
        <v>819.453125</v>
      </c>
      <c r="F5241">
        <v>1.0793897681226421</v>
      </c>
      <c r="G5241">
        <v>1.766420400217191</v>
      </c>
      <c r="H5241">
        <v>2</v>
      </c>
      <c r="J5241">
        <f t="shared" si="81"/>
        <v>197125</v>
      </c>
    </row>
    <row r="5242" spans="1:10" x14ac:dyDescent="0.25">
      <c r="A5242">
        <v>1023.30008421175</v>
      </c>
      <c r="B5242">
        <v>1195.1303377492859</v>
      </c>
      <c r="C5242" t="s">
        <v>10</v>
      </c>
      <c r="D5242">
        <v>14</v>
      </c>
      <c r="E5242">
        <v>819.5625</v>
      </c>
      <c r="F5242">
        <v>1.0793897681226421</v>
      </c>
      <c r="G5242">
        <v>1.766420400217191</v>
      </c>
      <c r="H5242">
        <v>2</v>
      </c>
      <c r="J5242">
        <f t="shared" si="81"/>
        <v>197139</v>
      </c>
    </row>
    <row r="5243" spans="1:10" x14ac:dyDescent="0.25">
      <c r="A5243">
        <v>1023.30008421175</v>
      </c>
      <c r="B5243">
        <v>1254.463387758223</v>
      </c>
      <c r="C5243" t="s">
        <v>9</v>
      </c>
      <c r="D5243">
        <v>51</v>
      </c>
      <c r="E5243">
        <v>819.859375</v>
      </c>
      <c r="F5243">
        <v>1.0793897681226421</v>
      </c>
      <c r="G5243">
        <v>1.75139254923254</v>
      </c>
      <c r="H5243">
        <v>2</v>
      </c>
      <c r="J5243">
        <f t="shared" si="81"/>
        <v>197190</v>
      </c>
    </row>
    <row r="5244" spans="1:10" x14ac:dyDescent="0.25">
      <c r="A5244">
        <v>1023.30008421175</v>
      </c>
      <c r="B5244">
        <v>1254.463387758223</v>
      </c>
      <c r="C5244" t="s">
        <v>10</v>
      </c>
      <c r="D5244">
        <v>51</v>
      </c>
      <c r="E5244">
        <v>820.15625</v>
      </c>
      <c r="F5244">
        <v>1.0793897681226421</v>
      </c>
      <c r="G5244">
        <v>1.75139254923254</v>
      </c>
      <c r="H5244">
        <v>1.9607843137254899</v>
      </c>
      <c r="J5244">
        <f t="shared" si="81"/>
        <v>197241</v>
      </c>
    </row>
    <row r="5245" spans="1:10" x14ac:dyDescent="0.25">
      <c r="A5245">
        <v>1023.30008421175</v>
      </c>
      <c r="B5245">
        <v>1294.694671059664</v>
      </c>
      <c r="C5245" t="s">
        <v>8</v>
      </c>
      <c r="D5245">
        <v>51</v>
      </c>
      <c r="E5245">
        <v>820.53125</v>
      </c>
      <c r="F5245">
        <v>1.0778331060025901</v>
      </c>
      <c r="G5245">
        <v>1.75139254923254</v>
      </c>
      <c r="H5245">
        <v>1.9607843137254899</v>
      </c>
      <c r="J5245">
        <f t="shared" si="81"/>
        <v>197292</v>
      </c>
    </row>
    <row r="5246" spans="1:10" x14ac:dyDescent="0.25">
      <c r="A5246">
        <v>1023.30008421175</v>
      </c>
      <c r="B5246">
        <v>1315.9526151658099</v>
      </c>
      <c r="C5246" t="s">
        <v>10</v>
      </c>
      <c r="D5246">
        <v>38</v>
      </c>
      <c r="E5246">
        <v>820.75</v>
      </c>
      <c r="F5246">
        <v>1.0778331060025901</v>
      </c>
      <c r="G5246">
        <v>1.75139254923254</v>
      </c>
      <c r="H5246">
        <v>1.9881320949432399</v>
      </c>
      <c r="J5246">
        <f t="shared" si="81"/>
        <v>197330</v>
      </c>
    </row>
    <row r="5247" spans="1:10" x14ac:dyDescent="0.25">
      <c r="A5247">
        <v>1023.30008421175</v>
      </c>
      <c r="B5247">
        <v>1315.9526151658099</v>
      </c>
      <c r="C5247" t="s">
        <v>9</v>
      </c>
      <c r="D5247">
        <v>51</v>
      </c>
      <c r="E5247">
        <v>821.03125</v>
      </c>
      <c r="F5247">
        <v>1.0778331060025901</v>
      </c>
      <c r="G5247">
        <v>1.7170515188554309</v>
      </c>
      <c r="H5247">
        <v>1.9881320949432399</v>
      </c>
      <c r="J5247">
        <f t="shared" si="81"/>
        <v>197381</v>
      </c>
    </row>
    <row r="5248" spans="1:10" x14ac:dyDescent="0.25">
      <c r="A5248">
        <v>1023.30008421175</v>
      </c>
      <c r="B5248">
        <v>1299.565612698734</v>
      </c>
      <c r="C5248" t="s">
        <v>9</v>
      </c>
      <c r="D5248">
        <v>12</v>
      </c>
      <c r="E5248">
        <v>821.125</v>
      </c>
      <c r="F5248">
        <v>1.0778331060025901</v>
      </c>
      <c r="G5248">
        <v>1.740630558950812</v>
      </c>
      <c r="H5248">
        <v>1.9881320949432399</v>
      </c>
      <c r="J5248">
        <f t="shared" si="81"/>
        <v>197393</v>
      </c>
    </row>
    <row r="5249" spans="1:10" x14ac:dyDescent="0.25">
      <c r="A5249">
        <v>1023.30008421175</v>
      </c>
      <c r="B5249">
        <v>1299.565612698734</v>
      </c>
      <c r="C5249" t="s">
        <v>9</v>
      </c>
      <c r="D5249">
        <v>51</v>
      </c>
      <c r="E5249">
        <v>821.46875</v>
      </c>
      <c r="F5249">
        <v>1.0778331060025901</v>
      </c>
      <c r="G5249">
        <v>1.706500547990992</v>
      </c>
      <c r="H5249">
        <v>1.9881320949432399</v>
      </c>
      <c r="J5249">
        <f t="shared" si="81"/>
        <v>197444</v>
      </c>
    </row>
    <row r="5250" spans="1:10" x14ac:dyDescent="0.25">
      <c r="A5250">
        <v>1023.30008421175</v>
      </c>
      <c r="B5250">
        <v>1349.887581181988</v>
      </c>
      <c r="C5250" t="s">
        <v>10</v>
      </c>
      <c r="D5250">
        <v>18</v>
      </c>
      <c r="E5250">
        <v>821.609375</v>
      </c>
      <c r="F5250">
        <v>1.0778331060025901</v>
      </c>
      <c r="G5250">
        <v>1.706500547990992</v>
      </c>
      <c r="H5250">
        <v>2.0443469785575048</v>
      </c>
      <c r="J5250">
        <f t="shared" si="81"/>
        <v>197462</v>
      </c>
    </row>
    <row r="5251" spans="1:10" x14ac:dyDescent="0.25">
      <c r="A5251">
        <v>1023.30008421175</v>
      </c>
      <c r="B5251">
        <v>1367.578513652023</v>
      </c>
      <c r="C5251" t="s">
        <v>9</v>
      </c>
      <c r="D5251">
        <v>41</v>
      </c>
      <c r="E5251">
        <v>821.90625</v>
      </c>
      <c r="F5251">
        <v>1.0778331060025901</v>
      </c>
      <c r="G5251">
        <v>1.7380493151131631</v>
      </c>
      <c r="H5251">
        <v>2.0443469785575048</v>
      </c>
      <c r="J5251">
        <f t="shared" si="81"/>
        <v>197503</v>
      </c>
    </row>
    <row r="5252" spans="1:10" x14ac:dyDescent="0.25">
      <c r="A5252">
        <v>1023.30008421175</v>
      </c>
      <c r="B5252">
        <v>1358.9470540280249</v>
      </c>
      <c r="C5252" t="s">
        <v>10</v>
      </c>
      <c r="D5252">
        <v>39</v>
      </c>
      <c r="E5252">
        <v>822.171875</v>
      </c>
      <c r="F5252">
        <v>1.0778331060025901</v>
      </c>
      <c r="G5252">
        <v>1.7380493151131631</v>
      </c>
      <c r="H5252">
        <v>2.0432098765432101</v>
      </c>
      <c r="J5252">
        <f t="shared" si="81"/>
        <v>197542</v>
      </c>
    </row>
    <row r="5253" spans="1:10" x14ac:dyDescent="0.25">
      <c r="A5253">
        <v>1023.30008421175</v>
      </c>
      <c r="B5253">
        <v>1341.4910606119729</v>
      </c>
      <c r="C5253" t="s">
        <v>10</v>
      </c>
      <c r="D5253">
        <v>12</v>
      </c>
      <c r="E5253">
        <v>822.234375</v>
      </c>
      <c r="F5253">
        <v>1.0778331060025901</v>
      </c>
      <c r="G5253">
        <v>1.7380493151131631</v>
      </c>
      <c r="H5253">
        <v>2.0396090534979421</v>
      </c>
      <c r="J5253">
        <f t="shared" ref="J5253:J5316" si="82">D5253+J5252</f>
        <v>197554</v>
      </c>
    </row>
    <row r="5254" spans="1:10" x14ac:dyDescent="0.25">
      <c r="A5254">
        <v>1023.30008421175</v>
      </c>
      <c r="B5254">
        <v>1341.4910606119729</v>
      </c>
      <c r="C5254" t="s">
        <v>9</v>
      </c>
      <c r="D5254">
        <v>51</v>
      </c>
      <c r="E5254">
        <v>822.546875</v>
      </c>
      <c r="F5254">
        <v>1.0778331060025901</v>
      </c>
      <c r="G5254">
        <v>1.703969916777611</v>
      </c>
      <c r="H5254">
        <v>2.0396090534979421</v>
      </c>
      <c r="J5254">
        <f t="shared" si="82"/>
        <v>197605</v>
      </c>
    </row>
    <row r="5255" spans="1:10" x14ac:dyDescent="0.25">
      <c r="A5255">
        <v>1023.30008421175</v>
      </c>
      <c r="B5255">
        <v>1341.4910606119729</v>
      </c>
      <c r="C5255" t="s">
        <v>10</v>
      </c>
      <c r="D5255">
        <v>51</v>
      </c>
      <c r="E5255">
        <v>822.84375</v>
      </c>
      <c r="F5255">
        <v>1.0778331060025901</v>
      </c>
      <c r="G5255">
        <v>1.703969916777611</v>
      </c>
      <c r="H5255">
        <v>1.99961671911563</v>
      </c>
      <c r="J5255">
        <f t="shared" si="82"/>
        <v>197656</v>
      </c>
    </row>
    <row r="5256" spans="1:10" x14ac:dyDescent="0.25">
      <c r="A5256">
        <v>1023.30008421175</v>
      </c>
      <c r="B5256">
        <v>1341.4910606119729</v>
      </c>
      <c r="C5256" t="s">
        <v>8</v>
      </c>
      <c r="D5256">
        <v>51</v>
      </c>
      <c r="E5256">
        <v>823.15625</v>
      </c>
      <c r="F5256">
        <v>1.0566991235319509</v>
      </c>
      <c r="G5256">
        <v>1.703969916777611</v>
      </c>
      <c r="H5256">
        <v>1.99961671911563</v>
      </c>
      <c r="J5256">
        <f t="shared" si="82"/>
        <v>197707</v>
      </c>
    </row>
    <row r="5257" spans="1:10" x14ac:dyDescent="0.25">
      <c r="A5257">
        <v>1023.30008421175</v>
      </c>
      <c r="B5257">
        <v>1341.4910606119729</v>
      </c>
      <c r="C5257" t="s">
        <v>9</v>
      </c>
      <c r="D5257">
        <v>51</v>
      </c>
      <c r="E5257">
        <v>823.484375</v>
      </c>
      <c r="F5257">
        <v>1.0566991235319509</v>
      </c>
      <c r="G5257">
        <v>1.6705587419388339</v>
      </c>
      <c r="H5257">
        <v>1.99961671911563</v>
      </c>
      <c r="J5257">
        <f t="shared" si="82"/>
        <v>197758</v>
      </c>
    </row>
    <row r="5258" spans="1:10" x14ac:dyDescent="0.25">
      <c r="A5258">
        <v>1023.30008421175</v>
      </c>
      <c r="B5258">
        <v>1338.542408444933</v>
      </c>
      <c r="C5258" t="s">
        <v>10</v>
      </c>
      <c r="D5258">
        <v>3</v>
      </c>
      <c r="E5258">
        <v>823.515625</v>
      </c>
      <c r="F5258">
        <v>1.0566991235319509</v>
      </c>
      <c r="G5258">
        <v>1.6705587419388339</v>
      </c>
      <c r="H5258">
        <v>1.99974447941042</v>
      </c>
      <c r="J5258">
        <f t="shared" si="82"/>
        <v>197761</v>
      </c>
    </row>
    <row r="5259" spans="1:10" x14ac:dyDescent="0.25">
      <c r="A5259">
        <v>1023.30008421175</v>
      </c>
      <c r="B5259">
        <v>1338.2857636021899</v>
      </c>
      <c r="C5259" t="s">
        <v>10</v>
      </c>
      <c r="D5259">
        <v>35</v>
      </c>
      <c r="E5259">
        <v>823.734375</v>
      </c>
      <c r="F5259">
        <v>1.0566991235319509</v>
      </c>
      <c r="G5259">
        <v>1.6705587419388339</v>
      </c>
      <c r="H5259">
        <v>2.0283232085701219</v>
      </c>
      <c r="J5259">
        <f t="shared" si="82"/>
        <v>197796</v>
      </c>
    </row>
    <row r="5260" spans="1:10" x14ac:dyDescent="0.25">
      <c r="A5260">
        <v>1023.30008421175</v>
      </c>
      <c r="B5260">
        <v>1338.2857636021899</v>
      </c>
      <c r="C5260" t="s">
        <v>10</v>
      </c>
      <c r="D5260">
        <v>51</v>
      </c>
      <c r="E5260">
        <v>824.0625</v>
      </c>
      <c r="F5260">
        <v>1.0566991235319509</v>
      </c>
      <c r="G5260">
        <v>1.6705587419388339</v>
      </c>
      <c r="H5260">
        <v>1.988552165264825</v>
      </c>
      <c r="J5260">
        <f t="shared" si="82"/>
        <v>197847</v>
      </c>
    </row>
    <row r="5261" spans="1:10" x14ac:dyDescent="0.25">
      <c r="A5261">
        <v>1023.30008421175</v>
      </c>
      <c r="B5261">
        <v>1330.0380297447971</v>
      </c>
      <c r="C5261" t="s">
        <v>9</v>
      </c>
      <c r="D5261">
        <v>45</v>
      </c>
      <c r="E5261">
        <v>824.296875</v>
      </c>
      <c r="F5261">
        <v>1.0566991235319509</v>
      </c>
      <c r="G5261">
        <v>1.6778796587846381</v>
      </c>
      <c r="H5261">
        <v>1.988552165264825</v>
      </c>
      <c r="J5261">
        <f t="shared" si="82"/>
        <v>197892</v>
      </c>
    </row>
    <row r="5262" spans="1:10" x14ac:dyDescent="0.25">
      <c r="A5262">
        <v>1023.30008421175</v>
      </c>
      <c r="B5262">
        <v>1324.201611755969</v>
      </c>
      <c r="C5262" t="s">
        <v>9</v>
      </c>
      <c r="D5262">
        <v>21</v>
      </c>
      <c r="E5262">
        <v>824.421875</v>
      </c>
      <c r="F5262">
        <v>1.0566991235319509</v>
      </c>
      <c r="G5262">
        <v>1.740837770271084</v>
      </c>
      <c r="H5262">
        <v>1.988552165264825</v>
      </c>
      <c r="J5262">
        <f t="shared" si="82"/>
        <v>197913</v>
      </c>
    </row>
    <row r="5263" spans="1:10" x14ac:dyDescent="0.25">
      <c r="A5263">
        <v>1023.30008421175</v>
      </c>
      <c r="B5263">
        <v>1310.8152870931949</v>
      </c>
      <c r="C5263" t="s">
        <v>8</v>
      </c>
      <c r="D5263">
        <v>41</v>
      </c>
      <c r="E5263">
        <v>824.6875</v>
      </c>
      <c r="F5263">
        <v>1.0797064619823911</v>
      </c>
      <c r="G5263">
        <v>1.740837770271084</v>
      </c>
      <c r="H5263">
        <v>1.988552165264825</v>
      </c>
      <c r="J5263">
        <f t="shared" si="82"/>
        <v>197954</v>
      </c>
    </row>
    <row r="5264" spans="1:10" x14ac:dyDescent="0.25">
      <c r="A5264">
        <v>1023.30008421175</v>
      </c>
      <c r="B5264">
        <v>1250.501545423321</v>
      </c>
      <c r="C5264" t="s">
        <v>10</v>
      </c>
      <c r="D5264">
        <v>14</v>
      </c>
      <c r="E5264">
        <v>824.765625</v>
      </c>
      <c r="F5264">
        <v>1.0797064619823911</v>
      </c>
      <c r="G5264">
        <v>1.740837770271084</v>
      </c>
      <c r="H5264">
        <v>1.9893698677459091</v>
      </c>
      <c r="J5264">
        <f t="shared" si="82"/>
        <v>197968</v>
      </c>
    </row>
    <row r="5265" spans="1:10" x14ac:dyDescent="0.25">
      <c r="A5265">
        <v>1023.30008421175</v>
      </c>
      <c r="B5265">
        <v>1250.501545423321</v>
      </c>
      <c r="C5265" t="s">
        <v>9</v>
      </c>
      <c r="D5265">
        <v>51</v>
      </c>
      <c r="E5265">
        <v>825.046875</v>
      </c>
      <c r="F5265">
        <v>1.0797064619823911</v>
      </c>
      <c r="G5265">
        <v>1.7067036963441999</v>
      </c>
      <c r="H5265">
        <v>1.9893698677459091</v>
      </c>
      <c r="J5265">
        <f t="shared" si="82"/>
        <v>198019</v>
      </c>
    </row>
    <row r="5266" spans="1:10" x14ac:dyDescent="0.25">
      <c r="A5266">
        <v>1023.30008421175</v>
      </c>
      <c r="B5266">
        <v>1250.501545423321</v>
      </c>
      <c r="C5266" t="s">
        <v>10</v>
      </c>
      <c r="D5266">
        <v>51</v>
      </c>
      <c r="E5266">
        <v>825.375</v>
      </c>
      <c r="F5266">
        <v>1.0797064619823911</v>
      </c>
      <c r="G5266">
        <v>1.7067036963441999</v>
      </c>
      <c r="H5266">
        <v>1.950362615437166</v>
      </c>
      <c r="J5266">
        <f t="shared" si="82"/>
        <v>198070</v>
      </c>
    </row>
    <row r="5267" spans="1:10" x14ac:dyDescent="0.25">
      <c r="A5267">
        <v>1023.30008421175</v>
      </c>
      <c r="B5267">
        <v>1250.501545423321</v>
      </c>
      <c r="C5267" t="s">
        <v>9</v>
      </c>
      <c r="D5267">
        <v>51</v>
      </c>
      <c r="E5267">
        <v>825.734375</v>
      </c>
      <c r="F5267">
        <v>1.0797064619823911</v>
      </c>
      <c r="G5267">
        <v>1.67323891798451</v>
      </c>
      <c r="H5267">
        <v>1.950362615437166</v>
      </c>
      <c r="J5267">
        <f t="shared" si="82"/>
        <v>198121</v>
      </c>
    </row>
    <row r="5268" spans="1:10" x14ac:dyDescent="0.25">
      <c r="A5268">
        <v>1023.30008421175</v>
      </c>
      <c r="B5268">
        <v>1250.0663018354121</v>
      </c>
      <c r="C5268" t="s">
        <v>10</v>
      </c>
      <c r="D5268">
        <v>23</v>
      </c>
      <c r="E5268">
        <v>825.90625</v>
      </c>
      <c r="F5268">
        <v>1.0797064619823911</v>
      </c>
      <c r="G5268">
        <v>1.67323891798451</v>
      </c>
      <c r="H5268">
        <v>1.952520762592072</v>
      </c>
      <c r="J5268">
        <f t="shared" si="82"/>
        <v>198144</v>
      </c>
    </row>
    <row r="5269" spans="1:10" x14ac:dyDescent="0.25">
      <c r="A5269">
        <v>1023.30008421175</v>
      </c>
      <c r="B5269">
        <v>1247.2674601666861</v>
      </c>
      <c r="C5269" t="s">
        <v>10</v>
      </c>
      <c r="D5269">
        <v>17</v>
      </c>
      <c r="E5269">
        <v>825.984375</v>
      </c>
      <c r="F5269">
        <v>1.0797064619823911</v>
      </c>
      <c r="G5269">
        <v>1.67323891798451</v>
      </c>
      <c r="H5269">
        <v>1.9553136589101849</v>
      </c>
      <c r="J5269">
        <f t="shared" si="82"/>
        <v>198161</v>
      </c>
    </row>
    <row r="5270" spans="1:10" x14ac:dyDescent="0.25">
      <c r="A5270">
        <v>1023.30008421175</v>
      </c>
      <c r="B5270">
        <v>1209.7018539193059</v>
      </c>
      <c r="C5270" t="s">
        <v>9</v>
      </c>
      <c r="D5270">
        <v>38</v>
      </c>
      <c r="E5270">
        <v>826.21875</v>
      </c>
      <c r="F5270">
        <v>1.0797064619823911</v>
      </c>
      <c r="G5270">
        <v>1.681837893827022</v>
      </c>
      <c r="H5270">
        <v>1.9553136589101849</v>
      </c>
      <c r="J5270">
        <f t="shared" si="82"/>
        <v>198199</v>
      </c>
    </row>
    <row r="5271" spans="1:10" x14ac:dyDescent="0.25">
      <c r="A5271">
        <v>1023.30008421175</v>
      </c>
      <c r="B5271">
        <v>1205.7131798779701</v>
      </c>
      <c r="C5271" t="s">
        <v>10</v>
      </c>
      <c r="D5271">
        <v>7</v>
      </c>
      <c r="E5271">
        <v>826.265625</v>
      </c>
      <c r="F5271">
        <v>1.0797064619823911</v>
      </c>
      <c r="G5271">
        <v>1.681837893827022</v>
      </c>
      <c r="H5271">
        <v>1.9616974219230161</v>
      </c>
      <c r="J5271">
        <f t="shared" si="82"/>
        <v>198206</v>
      </c>
    </row>
    <row r="5272" spans="1:10" x14ac:dyDescent="0.25">
      <c r="A5272">
        <v>1023.30008421175</v>
      </c>
      <c r="B5272">
        <v>1204.2366270066709</v>
      </c>
      <c r="C5272" t="s">
        <v>10</v>
      </c>
      <c r="D5272">
        <v>49</v>
      </c>
      <c r="E5272">
        <v>826.609375</v>
      </c>
      <c r="F5272">
        <v>1.0797064619823911</v>
      </c>
      <c r="G5272">
        <v>1.681837893827022</v>
      </c>
      <c r="H5272">
        <v>1.962479107189893</v>
      </c>
      <c r="J5272">
        <f t="shared" si="82"/>
        <v>198255</v>
      </c>
    </row>
    <row r="5273" spans="1:10" x14ac:dyDescent="0.25">
      <c r="A5273">
        <v>1023.30008421175</v>
      </c>
      <c r="B5273">
        <v>1188.2669630879921</v>
      </c>
      <c r="C5273" t="s">
        <v>10</v>
      </c>
      <c r="D5273">
        <v>12</v>
      </c>
      <c r="E5273">
        <v>826.6875</v>
      </c>
      <c r="F5273">
        <v>1.0797064619823911</v>
      </c>
      <c r="G5273">
        <v>1.681837893827022</v>
      </c>
      <c r="H5273">
        <v>1.9656058482574019</v>
      </c>
      <c r="J5273">
        <f t="shared" si="82"/>
        <v>198267</v>
      </c>
    </row>
    <row r="5274" spans="1:10" x14ac:dyDescent="0.25">
      <c r="A5274">
        <v>1023.30008421175</v>
      </c>
      <c r="B5274">
        <v>1188.2669630879921</v>
      </c>
      <c r="C5274" t="s">
        <v>8</v>
      </c>
      <c r="D5274">
        <v>51</v>
      </c>
      <c r="E5274">
        <v>827</v>
      </c>
      <c r="F5274">
        <v>1.0585357470415599</v>
      </c>
      <c r="G5274">
        <v>1.681837893827022</v>
      </c>
      <c r="H5274">
        <v>1.9656058482574019</v>
      </c>
      <c r="J5274">
        <f t="shared" si="82"/>
        <v>198318</v>
      </c>
    </row>
    <row r="5275" spans="1:10" x14ac:dyDescent="0.25">
      <c r="A5275">
        <v>1023.30008421175</v>
      </c>
      <c r="B5275">
        <v>1170.8774103086889</v>
      </c>
      <c r="C5275" t="s">
        <v>9</v>
      </c>
      <c r="D5275">
        <v>41</v>
      </c>
      <c r="E5275">
        <v>827.28125</v>
      </c>
      <c r="F5275">
        <v>1.0585357470415599</v>
      </c>
      <c r="G5275">
        <v>1.6895979451970951</v>
      </c>
      <c r="H5275">
        <v>1.9656058482574019</v>
      </c>
      <c r="J5275">
        <f t="shared" si="82"/>
        <v>198359</v>
      </c>
    </row>
    <row r="5276" spans="1:10" x14ac:dyDescent="0.25">
      <c r="A5276">
        <v>1023.30008421175</v>
      </c>
      <c r="B5276">
        <v>1216.4101218589069</v>
      </c>
      <c r="C5276" t="s">
        <v>10</v>
      </c>
      <c r="D5276">
        <v>38</v>
      </c>
      <c r="E5276">
        <v>827.5625</v>
      </c>
      <c r="F5276">
        <v>1.0585357470415599</v>
      </c>
      <c r="G5276">
        <v>1.6895979451970951</v>
      </c>
      <c r="H5276">
        <v>2.019142536461155</v>
      </c>
      <c r="J5276">
        <f t="shared" si="82"/>
        <v>198397</v>
      </c>
    </row>
    <row r="5277" spans="1:10" x14ac:dyDescent="0.25">
      <c r="A5277">
        <v>1023.30008421175</v>
      </c>
      <c r="B5277">
        <v>1216.4101218589069</v>
      </c>
      <c r="C5277" t="s">
        <v>8</v>
      </c>
      <c r="D5277">
        <v>51</v>
      </c>
      <c r="E5277">
        <v>827.90625</v>
      </c>
      <c r="F5277">
        <v>1.037780144158392</v>
      </c>
      <c r="G5277">
        <v>1.6895979451970951</v>
      </c>
      <c r="H5277">
        <v>2.019142536461155</v>
      </c>
      <c r="J5277">
        <f t="shared" si="82"/>
        <v>198448</v>
      </c>
    </row>
    <row r="5278" spans="1:10" x14ac:dyDescent="0.25">
      <c r="A5278">
        <v>1023.30008421175</v>
      </c>
      <c r="B5278">
        <v>1216.0641468762319</v>
      </c>
      <c r="C5278" t="s">
        <v>10</v>
      </c>
      <c r="D5278">
        <v>4</v>
      </c>
      <c r="E5278">
        <v>827.921875</v>
      </c>
      <c r="F5278">
        <v>1.037780144158392</v>
      </c>
      <c r="G5278">
        <v>1.6895979451970951</v>
      </c>
      <c r="H5278">
        <v>2.0143569023458658</v>
      </c>
      <c r="J5278">
        <f t="shared" si="82"/>
        <v>198452</v>
      </c>
    </row>
    <row r="5279" spans="1:10" x14ac:dyDescent="0.25">
      <c r="A5279">
        <v>1023.30008421175</v>
      </c>
      <c r="B5279">
        <v>1207.879926727501</v>
      </c>
      <c r="C5279" t="s">
        <v>10</v>
      </c>
      <c r="D5279">
        <v>1</v>
      </c>
      <c r="E5279">
        <v>827.9375</v>
      </c>
      <c r="F5279">
        <v>1.037780144158392</v>
      </c>
      <c r="G5279">
        <v>1.6895979451970951</v>
      </c>
      <c r="H5279">
        <v>2</v>
      </c>
      <c r="J5279">
        <f t="shared" si="82"/>
        <v>198453</v>
      </c>
    </row>
    <row r="5280" spans="1:10" x14ac:dyDescent="0.25">
      <c r="A5280">
        <v>1023.30008421175</v>
      </c>
      <c r="B5280">
        <v>1180.8663081886059</v>
      </c>
      <c r="C5280" t="s">
        <v>10</v>
      </c>
      <c r="D5280">
        <v>13</v>
      </c>
      <c r="E5280">
        <v>828.046875</v>
      </c>
      <c r="F5280">
        <v>1.037780144158392</v>
      </c>
      <c r="G5280">
        <v>1.6895979451970951</v>
      </c>
      <c r="H5280">
        <v>2</v>
      </c>
      <c r="J5280">
        <f t="shared" si="82"/>
        <v>198466</v>
      </c>
    </row>
    <row r="5281" spans="1:10" x14ac:dyDescent="0.25">
      <c r="A5281">
        <v>1023.30008421175</v>
      </c>
      <c r="B5281">
        <v>1256.399282349656</v>
      </c>
      <c r="C5281" t="s">
        <v>9</v>
      </c>
      <c r="D5281">
        <v>51</v>
      </c>
      <c r="E5281">
        <v>828.421875</v>
      </c>
      <c r="F5281">
        <v>1.037780144158392</v>
      </c>
      <c r="G5281">
        <v>1.6760764168598969</v>
      </c>
      <c r="H5281">
        <v>2</v>
      </c>
      <c r="J5281">
        <f t="shared" si="82"/>
        <v>198517</v>
      </c>
    </row>
    <row r="5282" spans="1:10" x14ac:dyDescent="0.25">
      <c r="A5282">
        <v>1023.30008421175</v>
      </c>
      <c r="B5282">
        <v>1250.130723646196</v>
      </c>
      <c r="C5282" t="s">
        <v>10</v>
      </c>
      <c r="D5282">
        <v>11</v>
      </c>
      <c r="E5282">
        <v>828.46875</v>
      </c>
      <c r="F5282">
        <v>1.037780144158392</v>
      </c>
      <c r="G5282">
        <v>1.6760764168598969</v>
      </c>
      <c r="H5282">
        <v>2</v>
      </c>
      <c r="J5282">
        <f t="shared" si="82"/>
        <v>198528</v>
      </c>
    </row>
    <row r="5283" spans="1:10" x14ac:dyDescent="0.25">
      <c r="A5283">
        <v>1023.30008421175</v>
      </c>
      <c r="B5283">
        <v>1242.194151725857</v>
      </c>
      <c r="C5283" t="s">
        <v>9</v>
      </c>
      <c r="D5283">
        <v>50</v>
      </c>
      <c r="E5283">
        <v>828.71875</v>
      </c>
      <c r="F5283">
        <v>1.037780144158392</v>
      </c>
      <c r="G5283">
        <v>1.6825548885226991</v>
      </c>
      <c r="H5283">
        <v>2</v>
      </c>
      <c r="J5283">
        <f t="shared" si="82"/>
        <v>198578</v>
      </c>
    </row>
    <row r="5284" spans="1:10" x14ac:dyDescent="0.25">
      <c r="A5284">
        <v>1023.30008421175</v>
      </c>
      <c r="B5284">
        <v>1216.798866525485</v>
      </c>
      <c r="C5284" t="s">
        <v>8</v>
      </c>
      <c r="D5284">
        <v>3</v>
      </c>
      <c r="E5284">
        <v>828.734375</v>
      </c>
      <c r="F5284">
        <v>1.358520096105595</v>
      </c>
      <c r="G5284">
        <v>1.6825548885226991</v>
      </c>
      <c r="H5284">
        <v>2</v>
      </c>
      <c r="J5284">
        <f t="shared" si="82"/>
        <v>198581</v>
      </c>
    </row>
    <row r="5285" spans="1:10" x14ac:dyDescent="0.25">
      <c r="A5285">
        <v>1023.30008421175</v>
      </c>
      <c r="B5285">
        <v>1216.798866525485</v>
      </c>
      <c r="C5285" t="s">
        <v>8</v>
      </c>
      <c r="D5285">
        <v>51</v>
      </c>
      <c r="E5285">
        <v>828.96875</v>
      </c>
      <c r="F5285">
        <v>1.331882447162348</v>
      </c>
      <c r="G5285">
        <v>1.6825548885226991</v>
      </c>
      <c r="H5285">
        <v>2</v>
      </c>
      <c r="J5285">
        <f t="shared" si="82"/>
        <v>198632</v>
      </c>
    </row>
    <row r="5286" spans="1:10" x14ac:dyDescent="0.25">
      <c r="A5286">
        <v>1023.30008421175</v>
      </c>
      <c r="B5286">
        <v>1215.879548174499</v>
      </c>
      <c r="C5286" t="s">
        <v>10</v>
      </c>
      <c r="D5286">
        <v>36</v>
      </c>
      <c r="E5286">
        <v>829.125</v>
      </c>
      <c r="F5286">
        <v>1.331882447162348</v>
      </c>
      <c r="G5286">
        <v>1.6825548885226991</v>
      </c>
      <c r="H5286">
        <v>2</v>
      </c>
      <c r="J5286">
        <f t="shared" si="82"/>
        <v>198668</v>
      </c>
    </row>
    <row r="5287" spans="1:10" x14ac:dyDescent="0.25">
      <c r="A5287">
        <v>1023.30008421175</v>
      </c>
      <c r="B5287">
        <v>1221.383091979674</v>
      </c>
      <c r="C5287" t="s">
        <v>9</v>
      </c>
      <c r="D5287">
        <v>51</v>
      </c>
      <c r="E5287">
        <v>829.328125</v>
      </c>
      <c r="F5287">
        <v>1.331882447162348</v>
      </c>
      <c r="G5287">
        <v>1.6691714593359801</v>
      </c>
      <c r="H5287">
        <v>2</v>
      </c>
      <c r="J5287">
        <f t="shared" si="82"/>
        <v>198719</v>
      </c>
    </row>
    <row r="5288" spans="1:10" x14ac:dyDescent="0.25">
      <c r="A5288">
        <v>1023.30008421175</v>
      </c>
      <c r="B5288">
        <v>1221.383091979674</v>
      </c>
      <c r="C5288" t="s">
        <v>8</v>
      </c>
      <c r="D5288">
        <v>51</v>
      </c>
      <c r="E5288">
        <v>829.578125</v>
      </c>
      <c r="F5288">
        <v>1.305767105061125</v>
      </c>
      <c r="G5288">
        <v>1.6691714593359801</v>
      </c>
      <c r="H5288">
        <v>2</v>
      </c>
      <c r="J5288">
        <f t="shared" si="82"/>
        <v>198770</v>
      </c>
    </row>
    <row r="5289" spans="1:10" x14ac:dyDescent="0.25">
      <c r="A5289">
        <v>1023.30008421175</v>
      </c>
      <c r="B5289">
        <v>1221.383091979674</v>
      </c>
      <c r="C5289" t="s">
        <v>8</v>
      </c>
      <c r="D5289">
        <v>51</v>
      </c>
      <c r="E5289">
        <v>829.90625</v>
      </c>
      <c r="F5289">
        <v>1.2801638284912991</v>
      </c>
      <c r="G5289">
        <v>1.6691714593359801</v>
      </c>
      <c r="H5289">
        <v>2</v>
      </c>
      <c r="J5289">
        <f t="shared" si="82"/>
        <v>198821</v>
      </c>
    </row>
    <row r="5290" spans="1:10" x14ac:dyDescent="0.25">
      <c r="A5290">
        <v>1023.30008421175</v>
      </c>
      <c r="B5290">
        <v>1213.4701182660699</v>
      </c>
      <c r="C5290" t="s">
        <v>9</v>
      </c>
      <c r="D5290">
        <v>1</v>
      </c>
      <c r="E5290">
        <v>829.921875</v>
      </c>
      <c r="F5290">
        <v>1.2801638284912991</v>
      </c>
      <c r="G5290">
        <v>2</v>
      </c>
      <c r="H5290">
        <v>2</v>
      </c>
      <c r="J5290">
        <f t="shared" si="82"/>
        <v>198822</v>
      </c>
    </row>
    <row r="5291" spans="1:10" x14ac:dyDescent="0.25">
      <c r="A5291">
        <v>1023.30008421175</v>
      </c>
      <c r="B5291">
        <v>1213.4701182660699</v>
      </c>
      <c r="C5291" t="s">
        <v>9</v>
      </c>
      <c r="D5291">
        <v>51</v>
      </c>
      <c r="E5291">
        <v>830.328125</v>
      </c>
      <c r="F5291">
        <v>1.2801638284912991</v>
      </c>
      <c r="G5291">
        <v>1.9607843137254899</v>
      </c>
      <c r="H5291">
        <v>2</v>
      </c>
      <c r="J5291">
        <f t="shared" si="82"/>
        <v>198873</v>
      </c>
    </row>
    <row r="5292" spans="1:10" x14ac:dyDescent="0.25">
      <c r="A5292">
        <v>1023.30008421175</v>
      </c>
      <c r="B5292">
        <v>1195.658634277142</v>
      </c>
      <c r="C5292" t="s">
        <v>10</v>
      </c>
      <c r="D5292">
        <v>15</v>
      </c>
      <c r="E5292">
        <v>830.4375</v>
      </c>
      <c r="F5292">
        <v>1.2801638284912991</v>
      </c>
      <c r="G5292">
        <v>1.9607843137254899</v>
      </c>
      <c r="H5292">
        <v>2</v>
      </c>
      <c r="J5292">
        <f t="shared" si="82"/>
        <v>198888</v>
      </c>
    </row>
    <row r="5293" spans="1:10" x14ac:dyDescent="0.25">
      <c r="A5293">
        <v>1023.30008421175</v>
      </c>
      <c r="B5293">
        <v>1185.4483215497951</v>
      </c>
      <c r="C5293" t="s">
        <v>10</v>
      </c>
      <c r="D5293">
        <v>9</v>
      </c>
      <c r="E5293">
        <v>830.53125</v>
      </c>
      <c r="F5293">
        <v>1.2801638284912991</v>
      </c>
      <c r="G5293">
        <v>1.9607843137254899</v>
      </c>
      <c r="H5293">
        <v>2</v>
      </c>
      <c r="J5293">
        <f t="shared" si="82"/>
        <v>198897</v>
      </c>
    </row>
    <row r="5294" spans="1:10" x14ac:dyDescent="0.25">
      <c r="A5294">
        <v>1023.30008421175</v>
      </c>
      <c r="B5294">
        <v>1185.4483215497951</v>
      </c>
      <c r="C5294" t="s">
        <v>10</v>
      </c>
      <c r="D5294">
        <v>51</v>
      </c>
      <c r="E5294">
        <v>831.03125</v>
      </c>
      <c r="F5294">
        <v>1.2801638284912991</v>
      </c>
      <c r="G5294">
        <v>1.9607843137254899</v>
      </c>
      <c r="H5294">
        <v>1.9607843137254899</v>
      </c>
      <c r="J5294">
        <f t="shared" si="82"/>
        <v>198948</v>
      </c>
    </row>
    <row r="5295" spans="1:10" x14ac:dyDescent="0.25">
      <c r="A5295">
        <v>1023.30008421175</v>
      </c>
      <c r="B5295">
        <v>1185.4483215497951</v>
      </c>
      <c r="C5295" t="s">
        <v>8</v>
      </c>
      <c r="D5295">
        <v>51</v>
      </c>
      <c r="E5295">
        <v>831.46875</v>
      </c>
      <c r="F5295">
        <v>1.2550625769522541</v>
      </c>
      <c r="G5295">
        <v>1.9607843137254899</v>
      </c>
      <c r="H5295">
        <v>1.9607843137254899</v>
      </c>
      <c r="J5295">
        <f t="shared" si="82"/>
        <v>198999</v>
      </c>
    </row>
    <row r="5296" spans="1:10" x14ac:dyDescent="0.25">
      <c r="A5296">
        <v>1023.30008421175</v>
      </c>
      <c r="B5296">
        <v>1281.79067851796</v>
      </c>
      <c r="C5296" t="s">
        <v>10</v>
      </c>
      <c r="D5296">
        <v>51</v>
      </c>
      <c r="E5296">
        <v>831.890625</v>
      </c>
      <c r="F5296">
        <v>1.2550625769522541</v>
      </c>
      <c r="G5296">
        <v>1.9607843137254899</v>
      </c>
      <c r="H5296">
        <v>1.9419454056132259</v>
      </c>
      <c r="J5296">
        <f t="shared" si="82"/>
        <v>199050</v>
      </c>
    </row>
    <row r="5297" spans="1:10" x14ac:dyDescent="0.25">
      <c r="A5297">
        <v>1023.30008421175</v>
      </c>
      <c r="B5297">
        <v>1271.539857151206</v>
      </c>
      <c r="C5297" t="s">
        <v>9</v>
      </c>
      <c r="D5297">
        <v>11</v>
      </c>
      <c r="E5297">
        <v>831.96875</v>
      </c>
      <c r="F5297">
        <v>1.2550625769522541</v>
      </c>
      <c r="G5297">
        <v>1.964349376114082</v>
      </c>
      <c r="H5297">
        <v>1.9419454056132259</v>
      </c>
      <c r="J5297">
        <f t="shared" si="82"/>
        <v>199061</v>
      </c>
    </row>
    <row r="5298" spans="1:10" x14ac:dyDescent="0.25">
      <c r="A5298">
        <v>1023.30008421175</v>
      </c>
      <c r="B5298">
        <v>1257.764228861445</v>
      </c>
      <c r="C5298" t="s">
        <v>10</v>
      </c>
      <c r="D5298">
        <v>13</v>
      </c>
      <c r="E5298">
        <v>832.078125</v>
      </c>
      <c r="F5298">
        <v>1.2550625769522541</v>
      </c>
      <c r="G5298">
        <v>1.964349376114082</v>
      </c>
      <c r="H5298">
        <v>1.9464111436429781</v>
      </c>
      <c r="J5298">
        <f t="shared" si="82"/>
        <v>199074</v>
      </c>
    </row>
    <row r="5299" spans="1:10" x14ac:dyDescent="0.25">
      <c r="A5299">
        <v>1023.30008421175</v>
      </c>
      <c r="B5299">
        <v>1281.6758526159661</v>
      </c>
      <c r="C5299" t="s">
        <v>9</v>
      </c>
      <c r="D5299">
        <v>43</v>
      </c>
      <c r="E5299">
        <v>832.375</v>
      </c>
      <c r="F5299">
        <v>1.2550625769522541</v>
      </c>
      <c r="G5299">
        <v>1.9884342743439869</v>
      </c>
      <c r="H5299">
        <v>1.9464111436429781</v>
      </c>
      <c r="J5299">
        <f t="shared" si="82"/>
        <v>199117</v>
      </c>
    </row>
    <row r="5300" spans="1:10" x14ac:dyDescent="0.25">
      <c r="A5300">
        <v>1023.30008421175</v>
      </c>
      <c r="B5300">
        <v>1259.187036621403</v>
      </c>
      <c r="C5300" t="s">
        <v>9</v>
      </c>
      <c r="D5300">
        <v>42</v>
      </c>
      <c r="E5300">
        <v>832.609375</v>
      </c>
      <c r="F5300">
        <v>1.2550625769522541</v>
      </c>
      <c r="G5300">
        <v>1.9887096487643681</v>
      </c>
      <c r="H5300">
        <v>1.9464111436429781</v>
      </c>
      <c r="J5300">
        <f t="shared" si="82"/>
        <v>199159</v>
      </c>
    </row>
    <row r="5301" spans="1:10" x14ac:dyDescent="0.25">
      <c r="A5301">
        <v>1023.30008421175</v>
      </c>
      <c r="B5301">
        <v>1241.915350538234</v>
      </c>
      <c r="C5301" t="s">
        <v>9</v>
      </c>
      <c r="D5301">
        <v>44</v>
      </c>
      <c r="E5301">
        <v>832.875</v>
      </c>
      <c r="F5301">
        <v>1.2550625769522541</v>
      </c>
      <c r="G5301">
        <v>1.988966247656087</v>
      </c>
      <c r="H5301">
        <v>1.9464111436429781</v>
      </c>
      <c r="J5301">
        <f t="shared" si="82"/>
        <v>199203</v>
      </c>
    </row>
    <row r="5302" spans="1:10" x14ac:dyDescent="0.25">
      <c r="A5302">
        <v>1023.30008421175</v>
      </c>
      <c r="B5302">
        <v>1238.4390625821529</v>
      </c>
      <c r="C5302" t="s">
        <v>9</v>
      </c>
      <c r="D5302">
        <v>46</v>
      </c>
      <c r="E5302">
        <v>833.125</v>
      </c>
      <c r="F5302">
        <v>1.2550625769522541</v>
      </c>
      <c r="G5302">
        <v>1.9892061118374771</v>
      </c>
      <c r="H5302">
        <v>1.9464111436429781</v>
      </c>
      <c r="J5302">
        <f t="shared" si="82"/>
        <v>199249</v>
      </c>
    </row>
    <row r="5303" spans="1:10" x14ac:dyDescent="0.25">
      <c r="A5303">
        <v>1023.30008421175</v>
      </c>
      <c r="B5303">
        <v>1268.1744501265109</v>
      </c>
      <c r="C5303" t="s">
        <v>9</v>
      </c>
      <c r="D5303">
        <v>51</v>
      </c>
      <c r="E5303">
        <v>833.4375</v>
      </c>
      <c r="F5303">
        <v>1.2550625769522541</v>
      </c>
      <c r="G5303">
        <v>1.969809913566154</v>
      </c>
      <c r="H5303">
        <v>1.9464111436429781</v>
      </c>
      <c r="J5303">
        <f t="shared" si="82"/>
        <v>199300</v>
      </c>
    </row>
    <row r="5304" spans="1:10" x14ac:dyDescent="0.25">
      <c r="A5304">
        <v>1023.30008421175</v>
      </c>
      <c r="B5304">
        <v>1234.8062499203529</v>
      </c>
      <c r="C5304" t="s">
        <v>10</v>
      </c>
      <c r="D5304">
        <v>4</v>
      </c>
      <c r="E5304">
        <v>833.46875</v>
      </c>
      <c r="F5304">
        <v>1.2550625769522541</v>
      </c>
      <c r="G5304">
        <v>1.969809913566154</v>
      </c>
      <c r="H5304">
        <v>1.9598083577322329</v>
      </c>
      <c r="J5304">
        <f t="shared" si="82"/>
        <v>199304</v>
      </c>
    </row>
    <row r="5305" spans="1:10" x14ac:dyDescent="0.25">
      <c r="A5305">
        <v>1023.30008421175</v>
      </c>
      <c r="B5305">
        <v>1224.778374361437</v>
      </c>
      <c r="C5305" t="s">
        <v>10</v>
      </c>
      <c r="D5305">
        <v>1</v>
      </c>
      <c r="E5305">
        <v>833.46875</v>
      </c>
      <c r="F5305">
        <v>1.2550625769522541</v>
      </c>
      <c r="G5305">
        <v>1.969809913566154</v>
      </c>
      <c r="H5305">
        <v>2</v>
      </c>
      <c r="J5305">
        <f t="shared" si="82"/>
        <v>199305</v>
      </c>
    </row>
    <row r="5306" spans="1:10" x14ac:dyDescent="0.25">
      <c r="A5306">
        <v>1023.30008421175</v>
      </c>
      <c r="B5306">
        <v>1224.778374361437</v>
      </c>
      <c r="C5306" t="s">
        <v>9</v>
      </c>
      <c r="D5306">
        <v>51</v>
      </c>
      <c r="E5306">
        <v>833.8125</v>
      </c>
      <c r="F5306">
        <v>1.2550625769522541</v>
      </c>
      <c r="G5306">
        <v>1.931186189770739</v>
      </c>
      <c r="H5306">
        <v>2</v>
      </c>
      <c r="J5306">
        <f t="shared" si="82"/>
        <v>199356</v>
      </c>
    </row>
    <row r="5307" spans="1:10" x14ac:dyDescent="0.25">
      <c r="A5307">
        <v>1023.30008421175</v>
      </c>
      <c r="B5307">
        <v>1224.778374361437</v>
      </c>
      <c r="C5307" t="s">
        <v>8</v>
      </c>
      <c r="D5307">
        <v>51</v>
      </c>
      <c r="E5307">
        <v>834.078125</v>
      </c>
      <c r="F5307">
        <v>1.230453506815935</v>
      </c>
      <c r="G5307">
        <v>1.931186189770739</v>
      </c>
      <c r="H5307">
        <v>2</v>
      </c>
      <c r="J5307">
        <f t="shared" si="82"/>
        <v>199407</v>
      </c>
    </row>
    <row r="5308" spans="1:10" x14ac:dyDescent="0.25">
      <c r="A5308">
        <v>1023.30008421175</v>
      </c>
      <c r="B5308">
        <v>1215.425237178111</v>
      </c>
      <c r="C5308" t="s">
        <v>10</v>
      </c>
      <c r="D5308">
        <v>2</v>
      </c>
      <c r="E5308">
        <v>834.09375</v>
      </c>
      <c r="F5308">
        <v>1.230453506815935</v>
      </c>
      <c r="G5308">
        <v>1.931186189770739</v>
      </c>
      <c r="H5308">
        <v>2</v>
      </c>
      <c r="J5308">
        <f t="shared" si="82"/>
        <v>199409</v>
      </c>
    </row>
    <row r="5309" spans="1:10" x14ac:dyDescent="0.25">
      <c r="A5309">
        <v>1023.30008421175</v>
      </c>
      <c r="B5309">
        <v>1215.425237178111</v>
      </c>
      <c r="C5309" t="s">
        <v>9</v>
      </c>
      <c r="D5309">
        <v>51</v>
      </c>
      <c r="E5309">
        <v>834.375</v>
      </c>
      <c r="F5309">
        <v>1.230453506815935</v>
      </c>
      <c r="G5309">
        <v>1.893319793892881</v>
      </c>
      <c r="H5309">
        <v>2</v>
      </c>
      <c r="J5309">
        <f t="shared" si="82"/>
        <v>199460</v>
      </c>
    </row>
    <row r="5310" spans="1:10" x14ac:dyDescent="0.25">
      <c r="A5310">
        <v>1023.30008421175</v>
      </c>
      <c r="B5310">
        <v>1215.425237178111</v>
      </c>
      <c r="C5310" t="s">
        <v>8</v>
      </c>
      <c r="D5310">
        <v>51</v>
      </c>
      <c r="E5310">
        <v>834.75</v>
      </c>
      <c r="F5310">
        <v>1.2063269674666031</v>
      </c>
      <c r="G5310">
        <v>1.893319793892881</v>
      </c>
      <c r="H5310">
        <v>2</v>
      </c>
      <c r="J5310">
        <f t="shared" si="82"/>
        <v>199511</v>
      </c>
    </row>
    <row r="5311" spans="1:10" x14ac:dyDescent="0.25">
      <c r="A5311">
        <v>1023.30008421175</v>
      </c>
      <c r="B5311">
        <v>1208.040111528032</v>
      </c>
      <c r="C5311" t="s">
        <v>9</v>
      </c>
      <c r="D5311">
        <v>23</v>
      </c>
      <c r="E5311">
        <v>834.890625</v>
      </c>
      <c r="F5311">
        <v>1.2063269674666031</v>
      </c>
      <c r="G5311">
        <v>1.897958063723626</v>
      </c>
      <c r="H5311">
        <v>2</v>
      </c>
      <c r="J5311">
        <f t="shared" si="82"/>
        <v>199534</v>
      </c>
    </row>
    <row r="5312" spans="1:10" x14ac:dyDescent="0.25">
      <c r="A5312">
        <v>1023.30008421175</v>
      </c>
      <c r="B5312">
        <v>1202.260720285906</v>
      </c>
      <c r="C5312" t="s">
        <v>10</v>
      </c>
      <c r="D5312">
        <v>5</v>
      </c>
      <c r="E5312">
        <v>834.9375</v>
      </c>
      <c r="F5312">
        <v>1.2063269674666031</v>
      </c>
      <c r="G5312">
        <v>1.897958063723626</v>
      </c>
      <c r="H5312">
        <v>2</v>
      </c>
      <c r="J5312">
        <f t="shared" si="82"/>
        <v>199539</v>
      </c>
    </row>
    <row r="5313" spans="1:10" x14ac:dyDescent="0.25">
      <c r="A5313">
        <v>1023.30008421175</v>
      </c>
      <c r="B5313">
        <v>1202.260720285906</v>
      </c>
      <c r="C5313" t="s">
        <v>9</v>
      </c>
      <c r="D5313">
        <v>51</v>
      </c>
      <c r="E5313">
        <v>835.296875</v>
      </c>
      <c r="F5313">
        <v>1.2063269674666031</v>
      </c>
      <c r="G5313">
        <v>1.8607431997290449</v>
      </c>
      <c r="H5313">
        <v>2</v>
      </c>
      <c r="J5313">
        <f t="shared" si="82"/>
        <v>199590</v>
      </c>
    </row>
    <row r="5314" spans="1:10" x14ac:dyDescent="0.25">
      <c r="A5314">
        <v>1023.30008421175</v>
      </c>
      <c r="B5314">
        <v>1202.260720285906</v>
      </c>
      <c r="C5314" t="s">
        <v>9</v>
      </c>
      <c r="D5314">
        <v>51</v>
      </c>
      <c r="E5314">
        <v>835.734375</v>
      </c>
      <c r="F5314">
        <v>1.2063269674666031</v>
      </c>
      <c r="G5314">
        <v>1.824258038950044</v>
      </c>
      <c r="H5314">
        <v>2</v>
      </c>
      <c r="J5314">
        <f t="shared" si="82"/>
        <v>199641</v>
      </c>
    </row>
    <row r="5315" spans="1:10" x14ac:dyDescent="0.25">
      <c r="A5315">
        <v>1023.30008421175</v>
      </c>
      <c r="B5315">
        <v>1191.3667234606289</v>
      </c>
      <c r="C5315" t="s">
        <v>9</v>
      </c>
      <c r="D5315">
        <v>5</v>
      </c>
      <c r="E5315">
        <v>835.765625</v>
      </c>
      <c r="F5315">
        <v>1.2063269674666031</v>
      </c>
      <c r="G5315">
        <v>1.8594064311600349</v>
      </c>
      <c r="H5315">
        <v>2</v>
      </c>
      <c r="J5315">
        <f t="shared" si="82"/>
        <v>199646</v>
      </c>
    </row>
    <row r="5316" spans="1:10" x14ac:dyDescent="0.25">
      <c r="A5316">
        <v>1023.30008421175</v>
      </c>
      <c r="B5316">
        <v>1191.3667234606289</v>
      </c>
      <c r="C5316" t="s">
        <v>9</v>
      </c>
      <c r="D5316">
        <v>51</v>
      </c>
      <c r="E5316">
        <v>836.15625</v>
      </c>
      <c r="F5316">
        <v>1.2063269674666031</v>
      </c>
      <c r="G5316">
        <v>1.822947481529446</v>
      </c>
      <c r="H5316">
        <v>2</v>
      </c>
      <c r="J5316">
        <f t="shared" si="82"/>
        <v>199697</v>
      </c>
    </row>
    <row r="5317" spans="1:10" x14ac:dyDescent="0.25">
      <c r="A5317">
        <v>1023.30008421175</v>
      </c>
      <c r="B5317">
        <v>1177.6438605697449</v>
      </c>
      <c r="C5317" t="s">
        <v>10</v>
      </c>
      <c r="D5317">
        <v>5</v>
      </c>
      <c r="E5317">
        <v>836.1875</v>
      </c>
      <c r="F5317">
        <v>1.2063269674666031</v>
      </c>
      <c r="G5317">
        <v>1.822947481529446</v>
      </c>
      <c r="H5317">
        <v>2</v>
      </c>
      <c r="J5317">
        <f t="shared" ref="J5317:J5380" si="83">D5317+J5316</f>
        <v>199702</v>
      </c>
    </row>
    <row r="5318" spans="1:10" x14ac:dyDescent="0.25">
      <c r="A5318">
        <v>1023.30008421175</v>
      </c>
      <c r="B5318">
        <v>1177.6438605697449</v>
      </c>
      <c r="C5318" t="s">
        <v>9</v>
      </c>
      <c r="D5318">
        <v>51</v>
      </c>
      <c r="E5318">
        <v>836.515625</v>
      </c>
      <c r="F5318">
        <v>1.2063269674666031</v>
      </c>
      <c r="G5318">
        <v>1.787203413264163</v>
      </c>
      <c r="H5318">
        <v>2</v>
      </c>
      <c r="J5318">
        <f t="shared" si="83"/>
        <v>199753</v>
      </c>
    </row>
    <row r="5319" spans="1:10" x14ac:dyDescent="0.25">
      <c r="A5319">
        <v>1023.30008421175</v>
      </c>
      <c r="B5319">
        <v>1176.3436927982859</v>
      </c>
      <c r="C5319" t="s">
        <v>10</v>
      </c>
      <c r="D5319">
        <v>14</v>
      </c>
      <c r="E5319">
        <v>836.640625</v>
      </c>
      <c r="F5319">
        <v>1.2063269674666031</v>
      </c>
      <c r="G5319">
        <v>1.787203413264163</v>
      </c>
      <c r="H5319">
        <v>2</v>
      </c>
      <c r="J5319">
        <f t="shared" si="83"/>
        <v>199767</v>
      </c>
    </row>
    <row r="5320" spans="1:10" x14ac:dyDescent="0.25">
      <c r="A5320">
        <v>1023.30008421175</v>
      </c>
      <c r="B5320">
        <v>1147.775885520954</v>
      </c>
      <c r="C5320" t="s">
        <v>9</v>
      </c>
      <c r="D5320">
        <v>7</v>
      </c>
      <c r="E5320">
        <v>836.6875</v>
      </c>
      <c r="F5320">
        <v>1.2063269674666031</v>
      </c>
      <c r="G5320">
        <v>1.817602925654997</v>
      </c>
      <c r="H5320">
        <v>2</v>
      </c>
      <c r="J5320">
        <f t="shared" si="83"/>
        <v>199774</v>
      </c>
    </row>
    <row r="5321" spans="1:10" x14ac:dyDescent="0.25">
      <c r="A5321">
        <v>1023.30008421175</v>
      </c>
      <c r="B5321">
        <v>1147.775885520954</v>
      </c>
      <c r="C5321" t="s">
        <v>9</v>
      </c>
      <c r="D5321">
        <v>51</v>
      </c>
      <c r="E5321">
        <v>837</v>
      </c>
      <c r="F5321">
        <v>1.2063269674666031</v>
      </c>
      <c r="G5321">
        <v>1.7819636526029381</v>
      </c>
      <c r="H5321">
        <v>2</v>
      </c>
      <c r="J5321">
        <f t="shared" si="83"/>
        <v>199825</v>
      </c>
    </row>
    <row r="5322" spans="1:10" x14ac:dyDescent="0.25">
      <c r="A5322">
        <v>1023.30008421175</v>
      </c>
      <c r="B5322">
        <v>1147.775885520954</v>
      </c>
      <c r="C5322" t="s">
        <v>9</v>
      </c>
      <c r="D5322">
        <v>51</v>
      </c>
      <c r="E5322">
        <v>837.28125</v>
      </c>
      <c r="F5322">
        <v>1.2063269674666031</v>
      </c>
      <c r="G5322">
        <v>1.7470231888264101</v>
      </c>
      <c r="H5322">
        <v>2</v>
      </c>
      <c r="J5322">
        <f t="shared" si="83"/>
        <v>199876</v>
      </c>
    </row>
    <row r="5323" spans="1:10" x14ac:dyDescent="0.25">
      <c r="A5323">
        <v>1023.30008421175</v>
      </c>
      <c r="B5323">
        <v>1147.47733391622</v>
      </c>
      <c r="C5323" t="s">
        <v>9</v>
      </c>
      <c r="D5323">
        <v>28</v>
      </c>
      <c r="E5323">
        <v>837.4375</v>
      </c>
      <c r="F5323">
        <v>1.2063269674666031</v>
      </c>
      <c r="G5323">
        <v>1.7560580749397521</v>
      </c>
      <c r="H5323">
        <v>2</v>
      </c>
      <c r="J5323">
        <f t="shared" si="83"/>
        <v>199904</v>
      </c>
    </row>
    <row r="5324" spans="1:10" x14ac:dyDescent="0.25">
      <c r="A5324">
        <v>1023.30008421175</v>
      </c>
      <c r="B5324">
        <v>1142.680071891223</v>
      </c>
      <c r="C5324" t="s">
        <v>10</v>
      </c>
      <c r="D5324">
        <v>42</v>
      </c>
      <c r="E5324">
        <v>837.6875</v>
      </c>
      <c r="F5324">
        <v>1.2063269674666031</v>
      </c>
      <c r="G5324">
        <v>1.7560580749397521</v>
      </c>
      <c r="H5324">
        <v>2</v>
      </c>
      <c r="J5324">
        <f t="shared" si="83"/>
        <v>199946</v>
      </c>
    </row>
    <row r="5325" spans="1:10" x14ac:dyDescent="0.25">
      <c r="A5325">
        <v>1023.30008421175</v>
      </c>
      <c r="B5325">
        <v>1142.680071891223</v>
      </c>
      <c r="C5325" t="s">
        <v>10</v>
      </c>
      <c r="D5325">
        <v>51</v>
      </c>
      <c r="E5325">
        <v>838</v>
      </c>
      <c r="F5325">
        <v>1.2063269674666031</v>
      </c>
      <c r="G5325">
        <v>1.7560580749397521</v>
      </c>
      <c r="H5325">
        <v>1.9607843137254899</v>
      </c>
      <c r="J5325">
        <f t="shared" si="83"/>
        <v>199997</v>
      </c>
    </row>
    <row r="5326" spans="1:10" x14ac:dyDescent="0.25">
      <c r="A5326">
        <v>1023.30008421175</v>
      </c>
      <c r="B5326">
        <v>1127.7341030375569</v>
      </c>
      <c r="C5326" t="s">
        <v>9</v>
      </c>
      <c r="D5326">
        <v>8</v>
      </c>
      <c r="E5326">
        <v>838.046875</v>
      </c>
      <c r="F5326">
        <v>1.2063269674666031</v>
      </c>
      <c r="G5326">
        <v>1.7865508155722829</v>
      </c>
      <c r="H5326">
        <v>1.9607843137254899</v>
      </c>
      <c r="J5326">
        <f t="shared" si="83"/>
        <v>200005</v>
      </c>
    </row>
    <row r="5327" spans="1:10" x14ac:dyDescent="0.25">
      <c r="A5327">
        <v>1023.30008421175</v>
      </c>
      <c r="B5327">
        <v>1127.7341030375569</v>
      </c>
      <c r="C5327" t="s">
        <v>8</v>
      </c>
      <c r="D5327">
        <v>51</v>
      </c>
      <c r="E5327">
        <v>838.359375</v>
      </c>
      <c r="F5327">
        <v>1.182673497516278</v>
      </c>
      <c r="G5327">
        <v>1.7865508155722829</v>
      </c>
      <c r="H5327">
        <v>1.9607843137254899</v>
      </c>
      <c r="J5327">
        <f t="shared" si="83"/>
        <v>200056</v>
      </c>
    </row>
    <row r="5328" spans="1:10" x14ac:dyDescent="0.25">
      <c r="A5328">
        <v>1023.30008421175</v>
      </c>
      <c r="B5328">
        <v>1126.6098897346569</v>
      </c>
      <c r="C5328" t="s">
        <v>10</v>
      </c>
      <c r="D5328">
        <v>9</v>
      </c>
      <c r="E5328">
        <v>838.421875</v>
      </c>
      <c r="F5328">
        <v>1.182673497516278</v>
      </c>
      <c r="G5328">
        <v>1.7865508155722829</v>
      </c>
      <c r="H5328">
        <v>1.9651416122004359</v>
      </c>
      <c r="J5328">
        <f t="shared" si="83"/>
        <v>200065</v>
      </c>
    </row>
    <row r="5329" spans="1:10" x14ac:dyDescent="0.25">
      <c r="A5329">
        <v>1023.30008421175</v>
      </c>
      <c r="B5329">
        <v>1126.6098897346569</v>
      </c>
      <c r="C5329" t="s">
        <v>9</v>
      </c>
      <c r="D5329">
        <v>51</v>
      </c>
      <c r="E5329">
        <v>838.71875</v>
      </c>
      <c r="F5329">
        <v>1.182673497516278</v>
      </c>
      <c r="G5329">
        <v>1.7515204074238071</v>
      </c>
      <c r="H5329">
        <v>1.9651416122004359</v>
      </c>
      <c r="J5329">
        <f t="shared" si="83"/>
        <v>200116</v>
      </c>
    </row>
    <row r="5330" spans="1:10" x14ac:dyDescent="0.25">
      <c r="A5330">
        <v>1023.30008421175</v>
      </c>
      <c r="B5330">
        <v>1126.6098897346569</v>
      </c>
      <c r="C5330" t="s">
        <v>9</v>
      </c>
      <c r="D5330">
        <v>51</v>
      </c>
      <c r="E5330">
        <v>839.046875</v>
      </c>
      <c r="F5330">
        <v>1.182673497516278</v>
      </c>
      <c r="G5330">
        <v>1.7171768700233401</v>
      </c>
      <c r="H5330">
        <v>1.9651416122004359</v>
      </c>
      <c r="J5330">
        <f t="shared" si="83"/>
        <v>200167</v>
      </c>
    </row>
    <row r="5331" spans="1:10" x14ac:dyDescent="0.25">
      <c r="A5331">
        <v>1023.30008421175</v>
      </c>
      <c r="B5331">
        <v>1126.6098897346569</v>
      </c>
      <c r="C5331" t="s">
        <v>8</v>
      </c>
      <c r="D5331">
        <v>51</v>
      </c>
      <c r="E5331">
        <v>839.375</v>
      </c>
      <c r="F5331">
        <v>1.1594838210943901</v>
      </c>
      <c r="G5331">
        <v>1.7171768700233401</v>
      </c>
      <c r="H5331">
        <v>1.9651416122004359</v>
      </c>
      <c r="J5331">
        <f t="shared" si="83"/>
        <v>200218</v>
      </c>
    </row>
    <row r="5332" spans="1:10" x14ac:dyDescent="0.25">
      <c r="A5332">
        <v>1023.30008421175</v>
      </c>
      <c r="B5332">
        <v>1153.596327666455</v>
      </c>
      <c r="C5332" t="s">
        <v>9</v>
      </c>
      <c r="D5332">
        <v>28</v>
      </c>
      <c r="E5332">
        <v>839.546875</v>
      </c>
      <c r="F5332">
        <v>1.1594838210943901</v>
      </c>
      <c r="G5332">
        <v>1.7629919818082209</v>
      </c>
      <c r="H5332">
        <v>1.9651416122004359</v>
      </c>
      <c r="J5332">
        <f t="shared" si="83"/>
        <v>200246</v>
      </c>
    </row>
    <row r="5333" spans="1:10" x14ac:dyDescent="0.25">
      <c r="A5333">
        <v>1023.30008421175</v>
      </c>
      <c r="B5333">
        <v>1153.596327666455</v>
      </c>
      <c r="C5333" t="s">
        <v>10</v>
      </c>
      <c r="D5333">
        <v>51</v>
      </c>
      <c r="E5333">
        <v>839.890625</v>
      </c>
      <c r="F5333">
        <v>1.1594838210943901</v>
      </c>
      <c r="G5333">
        <v>1.7629919818082209</v>
      </c>
      <c r="H5333">
        <v>1.926609423725917</v>
      </c>
      <c r="J5333">
        <f t="shared" si="83"/>
        <v>200297</v>
      </c>
    </row>
    <row r="5334" spans="1:10" x14ac:dyDescent="0.25">
      <c r="A5334">
        <v>1023.30008421175</v>
      </c>
      <c r="B5334">
        <v>1203.8343024958649</v>
      </c>
      <c r="C5334" t="s">
        <v>9</v>
      </c>
      <c r="D5334">
        <v>51</v>
      </c>
      <c r="E5334">
        <v>840.1875</v>
      </c>
      <c r="F5334">
        <v>1.1594838210943901</v>
      </c>
      <c r="G5334">
        <v>1.7480313547139421</v>
      </c>
      <c r="H5334">
        <v>1.926609423725917</v>
      </c>
      <c r="J5334">
        <f t="shared" si="83"/>
        <v>200348</v>
      </c>
    </row>
    <row r="5335" spans="1:10" x14ac:dyDescent="0.25">
      <c r="A5335">
        <v>1023.30008421175</v>
      </c>
      <c r="B5335">
        <v>1193.6981160689511</v>
      </c>
      <c r="C5335" t="s">
        <v>10</v>
      </c>
      <c r="D5335">
        <v>2</v>
      </c>
      <c r="E5335">
        <v>840.1875</v>
      </c>
      <c r="F5335">
        <v>1.1594838210943901</v>
      </c>
      <c r="G5335">
        <v>1.7480313547139421</v>
      </c>
      <c r="H5335">
        <v>1.963304711862959</v>
      </c>
      <c r="J5335">
        <f t="shared" si="83"/>
        <v>200350</v>
      </c>
    </row>
    <row r="5336" spans="1:10" x14ac:dyDescent="0.25">
      <c r="A5336">
        <v>1023.30008421175</v>
      </c>
      <c r="B5336">
        <v>1193.6981160689511</v>
      </c>
      <c r="C5336" t="s">
        <v>10</v>
      </c>
      <c r="D5336">
        <v>51</v>
      </c>
      <c r="E5336">
        <v>840.453125</v>
      </c>
      <c r="F5336">
        <v>1.1594838210943901</v>
      </c>
      <c r="G5336">
        <v>1.7480313547139421</v>
      </c>
      <c r="H5336">
        <v>1.924808541042117</v>
      </c>
      <c r="J5336">
        <f t="shared" si="83"/>
        <v>200401</v>
      </c>
    </row>
    <row r="5337" spans="1:10" x14ac:dyDescent="0.25">
      <c r="A5337">
        <v>1023.30008421175</v>
      </c>
      <c r="B5337">
        <v>1193.6981160689511</v>
      </c>
      <c r="C5337" t="s">
        <v>8</v>
      </c>
      <c r="D5337">
        <v>51</v>
      </c>
      <c r="E5337">
        <v>840.71875</v>
      </c>
      <c r="F5337">
        <v>1.1367488442101861</v>
      </c>
      <c r="G5337">
        <v>1.7480313547139421</v>
      </c>
      <c r="H5337">
        <v>1.924808541042117</v>
      </c>
      <c r="J5337">
        <f t="shared" si="83"/>
        <v>200452</v>
      </c>
    </row>
    <row r="5338" spans="1:10" x14ac:dyDescent="0.25">
      <c r="A5338">
        <v>1023.30008421175</v>
      </c>
      <c r="B5338">
        <v>1193.6981160689511</v>
      </c>
      <c r="C5338" t="s">
        <v>10</v>
      </c>
      <c r="D5338">
        <v>51</v>
      </c>
      <c r="E5338">
        <v>841.03125</v>
      </c>
      <c r="F5338">
        <v>1.1367488442101861</v>
      </c>
      <c r="G5338">
        <v>1.7480313547139421</v>
      </c>
      <c r="H5338">
        <v>1.8870671971001141</v>
      </c>
      <c r="J5338">
        <f t="shared" si="83"/>
        <v>200503</v>
      </c>
    </row>
    <row r="5339" spans="1:10" x14ac:dyDescent="0.25">
      <c r="A5339">
        <v>1023.30008421175</v>
      </c>
      <c r="B5339">
        <v>1193.6981160689511</v>
      </c>
      <c r="C5339" t="s">
        <v>10</v>
      </c>
      <c r="D5339">
        <v>51</v>
      </c>
      <c r="E5339">
        <v>841.328125</v>
      </c>
      <c r="F5339">
        <v>1.1367488442101861</v>
      </c>
      <c r="G5339">
        <v>1.7480313547139421</v>
      </c>
      <c r="H5339">
        <v>1.8500658795099161</v>
      </c>
      <c r="J5339">
        <f t="shared" si="83"/>
        <v>200554</v>
      </c>
    </row>
    <row r="5340" spans="1:10" x14ac:dyDescent="0.25">
      <c r="A5340">
        <v>1023.30008421175</v>
      </c>
      <c r="B5340">
        <v>1324.6221870869181</v>
      </c>
      <c r="C5340" t="s">
        <v>10</v>
      </c>
      <c r="D5340">
        <v>51</v>
      </c>
      <c r="E5340">
        <v>841.625</v>
      </c>
      <c r="F5340">
        <v>1.1367488442101861</v>
      </c>
      <c r="G5340">
        <v>1.7480313547139421</v>
      </c>
      <c r="H5340">
        <v>1.8726136073626629</v>
      </c>
      <c r="J5340">
        <f t="shared" si="83"/>
        <v>200605</v>
      </c>
    </row>
    <row r="5341" spans="1:10" x14ac:dyDescent="0.25">
      <c r="A5341">
        <v>1023.30008421175</v>
      </c>
      <c r="B5341">
        <v>1324.6221870869181</v>
      </c>
      <c r="C5341" t="s">
        <v>8</v>
      </c>
      <c r="D5341">
        <v>51</v>
      </c>
      <c r="E5341">
        <v>841.890625</v>
      </c>
      <c r="F5341">
        <v>1.1144596511864571</v>
      </c>
      <c r="G5341">
        <v>1.7480313547139421</v>
      </c>
      <c r="H5341">
        <v>1.8726136073626629</v>
      </c>
      <c r="J5341">
        <f t="shared" si="83"/>
        <v>200656</v>
      </c>
    </row>
    <row r="5342" spans="1:10" x14ac:dyDescent="0.25">
      <c r="A5342">
        <v>1023.30008421175</v>
      </c>
      <c r="B5342">
        <v>1322.1643587722911</v>
      </c>
      <c r="C5342" t="s">
        <v>9</v>
      </c>
      <c r="D5342">
        <v>15</v>
      </c>
      <c r="E5342">
        <v>841.984375</v>
      </c>
      <c r="F5342">
        <v>1.1144596511864571</v>
      </c>
      <c r="G5342">
        <v>1.764829264399679</v>
      </c>
      <c r="H5342">
        <v>1.8726136073626629</v>
      </c>
      <c r="J5342">
        <f t="shared" si="83"/>
        <v>200671</v>
      </c>
    </row>
    <row r="5343" spans="1:10" x14ac:dyDescent="0.25">
      <c r="A5343">
        <v>1023.30008421175</v>
      </c>
      <c r="B5343">
        <v>1322.1643587722911</v>
      </c>
      <c r="C5343" t="s">
        <v>10</v>
      </c>
      <c r="D5343">
        <v>51</v>
      </c>
      <c r="E5343">
        <v>842.28125</v>
      </c>
      <c r="F5343">
        <v>1.1144596511864571</v>
      </c>
      <c r="G5343">
        <v>1.764829264399679</v>
      </c>
      <c r="H5343">
        <v>1.835895693492807</v>
      </c>
      <c r="J5343">
        <f t="shared" si="83"/>
        <v>200722</v>
      </c>
    </row>
    <row r="5344" spans="1:10" x14ac:dyDescent="0.25">
      <c r="A5344">
        <v>1023.30008421175</v>
      </c>
      <c r="B5344">
        <v>1308.133257240424</v>
      </c>
      <c r="C5344" t="s">
        <v>10</v>
      </c>
      <c r="D5344">
        <v>29</v>
      </c>
      <c r="E5344">
        <v>842.4375</v>
      </c>
      <c r="F5344">
        <v>1.1144596511864571</v>
      </c>
      <c r="G5344">
        <v>1.764829264399679</v>
      </c>
      <c r="H5344">
        <v>1.8415544626827101</v>
      </c>
      <c r="J5344">
        <f t="shared" si="83"/>
        <v>200751</v>
      </c>
    </row>
    <row r="5345" spans="1:10" x14ac:dyDescent="0.25">
      <c r="A5345">
        <v>1023.30008421175</v>
      </c>
      <c r="B5345">
        <v>1288.6610000689459</v>
      </c>
      <c r="C5345" t="s">
        <v>9</v>
      </c>
      <c r="D5345">
        <v>22</v>
      </c>
      <c r="E5345">
        <v>842.546875</v>
      </c>
      <c r="F5345">
        <v>1.1144596511864571</v>
      </c>
      <c r="G5345">
        <v>1.7755188432906031</v>
      </c>
      <c r="H5345">
        <v>1.8415544626827101</v>
      </c>
      <c r="J5345">
        <f t="shared" si="83"/>
        <v>200773</v>
      </c>
    </row>
    <row r="5346" spans="1:10" x14ac:dyDescent="0.25">
      <c r="A5346">
        <v>1023.30008421175</v>
      </c>
      <c r="B5346">
        <v>1288.6610000689459</v>
      </c>
      <c r="C5346" t="s">
        <v>8</v>
      </c>
      <c r="D5346">
        <v>51</v>
      </c>
      <c r="E5346">
        <v>842.859375</v>
      </c>
      <c r="F5346">
        <v>1.0926075011631931</v>
      </c>
      <c r="G5346">
        <v>1.7755188432906031</v>
      </c>
      <c r="H5346">
        <v>1.8415544626827101</v>
      </c>
      <c r="J5346">
        <f t="shared" si="83"/>
        <v>200824</v>
      </c>
    </row>
    <row r="5347" spans="1:10" x14ac:dyDescent="0.25">
      <c r="A5347">
        <v>1023.30008421175</v>
      </c>
      <c r="B5347">
        <v>1288.6610000689459</v>
      </c>
      <c r="C5347" t="s">
        <v>9</v>
      </c>
      <c r="D5347">
        <v>51</v>
      </c>
      <c r="E5347">
        <v>843.140625</v>
      </c>
      <c r="F5347">
        <v>1.0926075011631931</v>
      </c>
      <c r="G5347">
        <v>1.74070474832412</v>
      </c>
      <c r="H5347">
        <v>1.8415544626827101</v>
      </c>
      <c r="J5347">
        <f t="shared" si="83"/>
        <v>200875</v>
      </c>
    </row>
    <row r="5348" spans="1:10" x14ac:dyDescent="0.25">
      <c r="A5348">
        <v>1023.30008421175</v>
      </c>
      <c r="B5348">
        <v>1277.697672654904</v>
      </c>
      <c r="C5348" t="s">
        <v>10</v>
      </c>
      <c r="D5348">
        <v>7</v>
      </c>
      <c r="E5348">
        <v>843.1875</v>
      </c>
      <c r="F5348">
        <v>1.0926075011631931</v>
      </c>
      <c r="G5348">
        <v>1.74070474832412</v>
      </c>
      <c r="H5348">
        <v>1.8641895394423229</v>
      </c>
      <c r="J5348">
        <f t="shared" si="83"/>
        <v>200882</v>
      </c>
    </row>
    <row r="5349" spans="1:10" x14ac:dyDescent="0.25">
      <c r="A5349">
        <v>1023.30008421175</v>
      </c>
      <c r="B5349">
        <v>1277.697672654904</v>
      </c>
      <c r="C5349" t="s">
        <v>10</v>
      </c>
      <c r="D5349">
        <v>51</v>
      </c>
      <c r="E5349">
        <v>843.46875</v>
      </c>
      <c r="F5349">
        <v>1.0926075011631931</v>
      </c>
      <c r="G5349">
        <v>1.74070474832412</v>
      </c>
      <c r="H5349">
        <v>1.827636803374826</v>
      </c>
      <c r="J5349">
        <f t="shared" si="83"/>
        <v>200933</v>
      </c>
    </row>
    <row r="5350" spans="1:10" x14ac:dyDescent="0.25">
      <c r="A5350">
        <v>1023.30008421175</v>
      </c>
      <c r="B5350">
        <v>1321.262743304799</v>
      </c>
      <c r="C5350" t="s">
        <v>9</v>
      </c>
      <c r="D5350">
        <v>17</v>
      </c>
      <c r="E5350">
        <v>843.59375</v>
      </c>
      <c r="F5350">
        <v>1.0926075011631931</v>
      </c>
      <c r="G5350">
        <v>1.8147809395991721</v>
      </c>
      <c r="H5350">
        <v>1.827636803374826</v>
      </c>
      <c r="J5350">
        <f t="shared" si="83"/>
        <v>200950</v>
      </c>
    </row>
    <row r="5351" spans="1:10" x14ac:dyDescent="0.25">
      <c r="A5351">
        <v>1023.30008421175</v>
      </c>
      <c r="B5351">
        <v>1320.618085635642</v>
      </c>
      <c r="C5351" t="s">
        <v>9</v>
      </c>
      <c r="D5351">
        <v>51</v>
      </c>
      <c r="E5351">
        <v>843.875</v>
      </c>
      <c r="F5351">
        <v>1.0926075011631931</v>
      </c>
      <c r="G5351">
        <v>1.818412685881541</v>
      </c>
      <c r="H5351">
        <v>1.827636803374826</v>
      </c>
      <c r="J5351">
        <f t="shared" si="83"/>
        <v>201001</v>
      </c>
    </row>
    <row r="5352" spans="1:10" x14ac:dyDescent="0.25">
      <c r="A5352">
        <v>1023.30008421175</v>
      </c>
      <c r="B5352">
        <v>1320.618085635642</v>
      </c>
      <c r="C5352" t="s">
        <v>8</v>
      </c>
      <c r="D5352">
        <v>51</v>
      </c>
      <c r="E5352">
        <v>844.234375</v>
      </c>
      <c r="F5352">
        <v>1.0711838246697969</v>
      </c>
      <c r="G5352">
        <v>1.818412685881541</v>
      </c>
      <c r="H5352">
        <v>1.827636803374826</v>
      </c>
      <c r="J5352">
        <f t="shared" si="83"/>
        <v>201052</v>
      </c>
    </row>
    <row r="5353" spans="1:10" x14ac:dyDescent="0.25">
      <c r="A5353">
        <v>1023.30008421175</v>
      </c>
      <c r="B5353">
        <v>1315.234089077645</v>
      </c>
      <c r="C5353" t="s">
        <v>10</v>
      </c>
      <c r="D5353">
        <v>12</v>
      </c>
      <c r="E5353">
        <v>844.28125</v>
      </c>
      <c r="F5353">
        <v>1.0711838246697969</v>
      </c>
      <c r="G5353">
        <v>1.818412685881541</v>
      </c>
      <c r="H5353">
        <v>1.842000403093591</v>
      </c>
      <c r="J5353">
        <f t="shared" si="83"/>
        <v>201064</v>
      </c>
    </row>
    <row r="5354" spans="1:10" x14ac:dyDescent="0.25">
      <c r="A5354">
        <v>1023.30008421175</v>
      </c>
      <c r="B5354">
        <v>1312.6376515677689</v>
      </c>
      <c r="C5354" t="s">
        <v>10</v>
      </c>
      <c r="D5354">
        <v>19</v>
      </c>
      <c r="E5354">
        <v>844.4375</v>
      </c>
      <c r="F5354">
        <v>1.0711838246697969</v>
      </c>
      <c r="G5354">
        <v>1.818412685881541</v>
      </c>
      <c r="H5354">
        <v>1.9029477502991909</v>
      </c>
      <c r="J5354">
        <f t="shared" si="83"/>
        <v>201083</v>
      </c>
    </row>
    <row r="5355" spans="1:10" x14ac:dyDescent="0.25">
      <c r="A5355">
        <v>1023.30008421175</v>
      </c>
      <c r="B5355">
        <v>1312.6376515677689</v>
      </c>
      <c r="C5355" t="s">
        <v>8</v>
      </c>
      <c r="D5355">
        <v>51</v>
      </c>
      <c r="E5355">
        <v>844.75</v>
      </c>
      <c r="F5355">
        <v>1.050180220264507</v>
      </c>
      <c r="G5355">
        <v>1.818412685881541</v>
      </c>
      <c r="H5355">
        <v>1.9029477502991909</v>
      </c>
      <c r="J5355">
        <f t="shared" si="83"/>
        <v>201134</v>
      </c>
    </row>
    <row r="5356" spans="1:10" x14ac:dyDescent="0.25">
      <c r="A5356">
        <v>1023.30008421175</v>
      </c>
      <c r="B5356">
        <v>1306.9968035876241</v>
      </c>
      <c r="C5356" t="s">
        <v>9</v>
      </c>
      <c r="D5356">
        <v>27</v>
      </c>
      <c r="E5356">
        <v>844.90625</v>
      </c>
      <c r="F5356">
        <v>1.050180220264507</v>
      </c>
      <c r="G5356">
        <v>1.825138141960003</v>
      </c>
      <c r="H5356">
        <v>1.9029477502991909</v>
      </c>
      <c r="J5356">
        <f t="shared" si="83"/>
        <v>201161</v>
      </c>
    </row>
    <row r="5357" spans="1:10" x14ac:dyDescent="0.25">
      <c r="A5357">
        <v>1023.30008421175</v>
      </c>
      <c r="B5357">
        <v>1281.220415730488</v>
      </c>
      <c r="C5357" t="s">
        <v>9</v>
      </c>
      <c r="D5357">
        <v>13</v>
      </c>
      <c r="E5357">
        <v>844.984375</v>
      </c>
      <c r="F5357">
        <v>1.050180220264507</v>
      </c>
      <c r="G5357">
        <v>1.8385890541169261</v>
      </c>
      <c r="H5357">
        <v>1.9029477502991909</v>
      </c>
      <c r="J5357">
        <f t="shared" si="83"/>
        <v>201174</v>
      </c>
    </row>
    <row r="5358" spans="1:10" x14ac:dyDescent="0.25">
      <c r="A5358">
        <v>1023.30008421175</v>
      </c>
      <c r="B5358">
        <v>1280.9281685011979</v>
      </c>
      <c r="C5358" t="s">
        <v>10</v>
      </c>
      <c r="D5358">
        <v>16</v>
      </c>
      <c r="E5358">
        <v>845.09375</v>
      </c>
      <c r="F5358">
        <v>1.050180220264507</v>
      </c>
      <c r="G5358">
        <v>1.8385890541169261</v>
      </c>
      <c r="H5358">
        <v>1.909013515905492</v>
      </c>
      <c r="J5358">
        <f t="shared" si="83"/>
        <v>201190</v>
      </c>
    </row>
    <row r="5359" spans="1:10" x14ac:dyDescent="0.25">
      <c r="A5359">
        <v>1023.30008421175</v>
      </c>
      <c r="B5359">
        <v>1280.9281685011979</v>
      </c>
      <c r="C5359" t="s">
        <v>10</v>
      </c>
      <c r="D5359">
        <v>51</v>
      </c>
      <c r="E5359">
        <v>845.34375</v>
      </c>
      <c r="F5359">
        <v>1.050180220264507</v>
      </c>
      <c r="G5359">
        <v>1.8385890541169261</v>
      </c>
      <c r="H5359">
        <v>1.8715818783387179</v>
      </c>
      <c r="J5359">
        <f t="shared" si="83"/>
        <v>201241</v>
      </c>
    </row>
    <row r="5360" spans="1:10" x14ac:dyDescent="0.25">
      <c r="A5360">
        <v>1023.30008421175</v>
      </c>
      <c r="B5360">
        <v>1280.9281685011979</v>
      </c>
      <c r="C5360" t="s">
        <v>9</v>
      </c>
      <c r="D5360">
        <v>51</v>
      </c>
      <c r="E5360">
        <v>845.625</v>
      </c>
      <c r="F5360">
        <v>1.050180220264507</v>
      </c>
      <c r="G5360">
        <v>1.802538288349927</v>
      </c>
      <c r="H5360">
        <v>1.8715818783387179</v>
      </c>
      <c r="J5360">
        <f t="shared" si="83"/>
        <v>201292</v>
      </c>
    </row>
    <row r="5361" spans="1:10" x14ac:dyDescent="0.25">
      <c r="A5361">
        <v>1023.30008421175</v>
      </c>
      <c r="B5361">
        <v>1235.0360812447079</v>
      </c>
      <c r="C5361" t="s">
        <v>9</v>
      </c>
      <c r="D5361">
        <v>5</v>
      </c>
      <c r="E5361">
        <v>845.65625</v>
      </c>
      <c r="F5361">
        <v>1.050180220264507</v>
      </c>
      <c r="G5361">
        <v>1.8420306306799421</v>
      </c>
      <c r="H5361">
        <v>1.8715818783387179</v>
      </c>
      <c r="J5361">
        <f t="shared" si="83"/>
        <v>201297</v>
      </c>
    </row>
    <row r="5362" spans="1:10" x14ac:dyDescent="0.25">
      <c r="A5362">
        <v>1023.30008421175</v>
      </c>
      <c r="B5362">
        <v>1233.2515955074571</v>
      </c>
      <c r="C5362" t="s">
        <v>10</v>
      </c>
      <c r="D5362">
        <v>36</v>
      </c>
      <c r="E5362">
        <v>845.90625</v>
      </c>
      <c r="F5362">
        <v>1.050180220264507</v>
      </c>
      <c r="G5362">
        <v>1.8420306306799421</v>
      </c>
      <c r="H5362">
        <v>1.875149048384865</v>
      </c>
      <c r="J5362">
        <f t="shared" si="83"/>
        <v>201333</v>
      </c>
    </row>
    <row r="5363" spans="1:10" x14ac:dyDescent="0.25">
      <c r="A5363">
        <v>1023.30008421175</v>
      </c>
      <c r="B5363">
        <v>1233.2515955074571</v>
      </c>
      <c r="C5363" t="s">
        <v>8</v>
      </c>
      <c r="D5363">
        <v>51</v>
      </c>
      <c r="E5363">
        <v>846.1875</v>
      </c>
      <c r="F5363">
        <v>1.0295884512397131</v>
      </c>
      <c r="G5363">
        <v>1.8420306306799421</v>
      </c>
      <c r="H5363">
        <v>1.875149048384865</v>
      </c>
      <c r="J5363">
        <f t="shared" si="83"/>
        <v>201384</v>
      </c>
    </row>
    <row r="5364" spans="1:10" x14ac:dyDescent="0.25">
      <c r="A5364">
        <v>1023.30008421175</v>
      </c>
      <c r="B5364">
        <v>1221.0234670557959</v>
      </c>
      <c r="C5364" t="s">
        <v>8</v>
      </c>
      <c r="D5364">
        <v>3</v>
      </c>
      <c r="E5364">
        <v>846.203125</v>
      </c>
      <c r="F5364">
        <v>1.3530589674931419</v>
      </c>
      <c r="G5364">
        <v>1.8420306306799421</v>
      </c>
      <c r="H5364">
        <v>1.875149048384865</v>
      </c>
      <c r="J5364">
        <f t="shared" si="83"/>
        <v>201387</v>
      </c>
    </row>
    <row r="5365" spans="1:10" x14ac:dyDescent="0.25">
      <c r="A5365">
        <v>1023.30008421175</v>
      </c>
      <c r="B5365">
        <v>1221.0234670557959</v>
      </c>
      <c r="C5365" t="s">
        <v>8</v>
      </c>
      <c r="D5365">
        <v>51</v>
      </c>
      <c r="E5365">
        <v>846.515625</v>
      </c>
      <c r="F5365">
        <v>1.3265283995030801</v>
      </c>
      <c r="G5365">
        <v>1.8420306306799421</v>
      </c>
      <c r="H5365">
        <v>1.875149048384865</v>
      </c>
      <c r="J5365">
        <f t="shared" si="83"/>
        <v>201438</v>
      </c>
    </row>
    <row r="5366" spans="1:10" x14ac:dyDescent="0.25">
      <c r="A5366">
        <v>1023.30008421175</v>
      </c>
      <c r="B5366">
        <v>1221.0234670557959</v>
      </c>
      <c r="C5366" t="s">
        <v>9</v>
      </c>
      <c r="D5366">
        <v>51</v>
      </c>
      <c r="E5366">
        <v>846.828125</v>
      </c>
      <c r="F5366">
        <v>1.3265283995030801</v>
      </c>
      <c r="G5366">
        <v>1.8059123830195509</v>
      </c>
      <c r="H5366">
        <v>1.875149048384865</v>
      </c>
      <c r="J5366">
        <f t="shared" si="83"/>
        <v>201489</v>
      </c>
    </row>
    <row r="5367" spans="1:10" x14ac:dyDescent="0.25">
      <c r="A5367">
        <v>1023.30008421175</v>
      </c>
      <c r="B5367">
        <v>1221.0234670557959</v>
      </c>
      <c r="C5367" t="s">
        <v>9</v>
      </c>
      <c r="D5367">
        <v>51</v>
      </c>
      <c r="E5367">
        <v>847.171875</v>
      </c>
      <c r="F5367">
        <v>1.3265283995030801</v>
      </c>
      <c r="G5367">
        <v>1.7705023362936769</v>
      </c>
      <c r="H5367">
        <v>1.875149048384865</v>
      </c>
      <c r="J5367">
        <f t="shared" si="83"/>
        <v>201540</v>
      </c>
    </row>
    <row r="5368" spans="1:10" x14ac:dyDescent="0.25">
      <c r="A5368">
        <v>1023.30008421175</v>
      </c>
      <c r="B5368">
        <v>1221.0234670557959</v>
      </c>
      <c r="C5368" t="s">
        <v>9</v>
      </c>
      <c r="D5368">
        <v>51</v>
      </c>
      <c r="E5368">
        <v>847.53125</v>
      </c>
      <c r="F5368">
        <v>1.3265283995030801</v>
      </c>
      <c r="G5368">
        <v>1.735786604209488</v>
      </c>
      <c r="H5368">
        <v>1.875149048384865</v>
      </c>
      <c r="J5368">
        <f t="shared" si="83"/>
        <v>201591</v>
      </c>
    </row>
    <row r="5369" spans="1:10" x14ac:dyDescent="0.25">
      <c r="A5369">
        <v>1023.30008421175</v>
      </c>
      <c r="B5369">
        <v>1216.1259205079509</v>
      </c>
      <c r="C5369" t="s">
        <v>8</v>
      </c>
      <c r="D5369">
        <v>10</v>
      </c>
      <c r="E5369">
        <v>847.578125</v>
      </c>
      <c r="F5369">
        <v>1.3938755595527721</v>
      </c>
      <c r="G5369">
        <v>1.735786604209488</v>
      </c>
      <c r="H5369">
        <v>1.875149048384865</v>
      </c>
      <c r="J5369">
        <f t="shared" si="83"/>
        <v>201601</v>
      </c>
    </row>
    <row r="5370" spans="1:10" x14ac:dyDescent="0.25">
      <c r="A5370">
        <v>1023.30008421175</v>
      </c>
      <c r="B5370">
        <v>1216.1259205079509</v>
      </c>
      <c r="C5370" t="s">
        <v>8</v>
      </c>
      <c r="D5370">
        <v>51</v>
      </c>
      <c r="E5370">
        <v>847.921875</v>
      </c>
      <c r="F5370">
        <v>1.3665446662282079</v>
      </c>
      <c r="G5370">
        <v>1.735786604209488</v>
      </c>
      <c r="H5370">
        <v>1.875149048384865</v>
      </c>
      <c r="J5370">
        <f t="shared" si="83"/>
        <v>201652</v>
      </c>
    </row>
    <row r="5371" spans="1:10" x14ac:dyDescent="0.25">
      <c r="A5371">
        <v>1023.30008421175</v>
      </c>
      <c r="B5371">
        <v>1216.1259205079509</v>
      </c>
      <c r="C5371" t="s">
        <v>8</v>
      </c>
      <c r="D5371">
        <v>51</v>
      </c>
      <c r="E5371">
        <v>848.25</v>
      </c>
      <c r="F5371">
        <v>1.3397496727727529</v>
      </c>
      <c r="G5371">
        <v>1.735786604209488</v>
      </c>
      <c r="H5371">
        <v>1.875149048384865</v>
      </c>
      <c r="J5371">
        <f t="shared" si="83"/>
        <v>201703</v>
      </c>
    </row>
    <row r="5372" spans="1:10" x14ac:dyDescent="0.25">
      <c r="A5372">
        <v>1023.30008421175</v>
      </c>
      <c r="B5372">
        <v>1215.827514428518</v>
      </c>
      <c r="C5372" t="s">
        <v>9</v>
      </c>
      <c r="D5372">
        <v>35</v>
      </c>
      <c r="E5372">
        <v>848.484375</v>
      </c>
      <c r="F5372">
        <v>1.3397496727727529</v>
      </c>
      <c r="G5372">
        <v>1.743335558374931</v>
      </c>
      <c r="H5372">
        <v>1.875149048384865</v>
      </c>
      <c r="J5372">
        <f t="shared" si="83"/>
        <v>201738</v>
      </c>
    </row>
    <row r="5373" spans="1:10" x14ac:dyDescent="0.25">
      <c r="A5373">
        <v>1023.30008421175</v>
      </c>
      <c r="B5373">
        <v>1215.827514428518</v>
      </c>
      <c r="C5373" t="s">
        <v>8</v>
      </c>
      <c r="D5373">
        <v>51</v>
      </c>
      <c r="E5373">
        <v>848.8125</v>
      </c>
      <c r="F5373">
        <v>1.3134800713458361</v>
      </c>
      <c r="G5373">
        <v>1.743335558374931</v>
      </c>
      <c r="H5373">
        <v>1.875149048384865</v>
      </c>
      <c r="J5373">
        <f t="shared" si="83"/>
        <v>201789</v>
      </c>
    </row>
    <row r="5374" spans="1:10" x14ac:dyDescent="0.25">
      <c r="A5374">
        <v>1023.30008421175</v>
      </c>
      <c r="B5374">
        <v>1211.2112972589021</v>
      </c>
      <c r="C5374" t="s">
        <v>10</v>
      </c>
      <c r="D5374">
        <v>19</v>
      </c>
      <c r="E5374">
        <v>848.984375</v>
      </c>
      <c r="F5374">
        <v>1.3134800713458361</v>
      </c>
      <c r="G5374">
        <v>1.743335558374931</v>
      </c>
      <c r="H5374">
        <v>1.881720151101451</v>
      </c>
      <c r="J5374">
        <f t="shared" si="83"/>
        <v>201808</v>
      </c>
    </row>
    <row r="5375" spans="1:10" x14ac:dyDescent="0.25">
      <c r="A5375">
        <v>1023.30008421175</v>
      </c>
      <c r="B5375">
        <v>1197.463763275061</v>
      </c>
      <c r="C5375" t="s">
        <v>9</v>
      </c>
      <c r="D5375">
        <v>32</v>
      </c>
      <c r="E5375">
        <v>849.21875</v>
      </c>
      <c r="F5375">
        <v>1.3134800713458361</v>
      </c>
      <c r="G5375">
        <v>1.751356322175714</v>
      </c>
      <c r="H5375">
        <v>1.881720151101451</v>
      </c>
      <c r="J5375">
        <f t="shared" si="83"/>
        <v>201840</v>
      </c>
    </row>
    <row r="5376" spans="1:10" x14ac:dyDescent="0.25">
      <c r="A5376">
        <v>1023.30008421175</v>
      </c>
      <c r="B5376">
        <v>1214.7250615931871</v>
      </c>
      <c r="C5376" t="s">
        <v>10</v>
      </c>
      <c r="D5376">
        <v>24</v>
      </c>
      <c r="E5376">
        <v>849.375</v>
      </c>
      <c r="F5376">
        <v>1.3134800713458361</v>
      </c>
      <c r="G5376">
        <v>1.751356322175714</v>
      </c>
      <c r="H5376">
        <v>1.9283151448055571</v>
      </c>
      <c r="J5376">
        <f t="shared" si="83"/>
        <v>201864</v>
      </c>
    </row>
    <row r="5377" spans="1:10" x14ac:dyDescent="0.25">
      <c r="A5377">
        <v>1023.30008421175</v>
      </c>
      <c r="B5377">
        <v>1214.7250615931871</v>
      </c>
      <c r="C5377" t="s">
        <v>8</v>
      </c>
      <c r="D5377">
        <v>51</v>
      </c>
      <c r="E5377">
        <v>849.671875</v>
      </c>
      <c r="F5377">
        <v>1.2877255601429769</v>
      </c>
      <c r="G5377">
        <v>1.751356322175714</v>
      </c>
      <c r="H5377">
        <v>1.9283151448055571</v>
      </c>
      <c r="J5377">
        <f t="shared" si="83"/>
        <v>201915</v>
      </c>
    </row>
    <row r="5378" spans="1:10" x14ac:dyDescent="0.25">
      <c r="A5378">
        <v>1023.30008421175</v>
      </c>
      <c r="B5378">
        <v>1212.80996532227</v>
      </c>
      <c r="C5378" t="s">
        <v>10</v>
      </c>
      <c r="D5378">
        <v>2</v>
      </c>
      <c r="E5378">
        <v>849.6875</v>
      </c>
      <c r="F5378">
        <v>1.2877255601429769</v>
      </c>
      <c r="G5378">
        <v>1.751356322175714</v>
      </c>
      <c r="H5378">
        <v>1.964157572402778</v>
      </c>
      <c r="J5378">
        <f t="shared" si="83"/>
        <v>201917</v>
      </c>
    </row>
    <row r="5379" spans="1:10" x14ac:dyDescent="0.25">
      <c r="A5379">
        <v>1023.30008421175</v>
      </c>
      <c r="B5379">
        <v>1212.728619106078</v>
      </c>
      <c r="C5379" t="s">
        <v>10</v>
      </c>
      <c r="D5379">
        <v>9</v>
      </c>
      <c r="E5379">
        <v>849.765625</v>
      </c>
      <c r="F5379">
        <v>1.2877255601429769</v>
      </c>
      <c r="G5379">
        <v>1.751356322175714</v>
      </c>
      <c r="H5379">
        <v>1.9681400643580249</v>
      </c>
      <c r="J5379">
        <f t="shared" si="83"/>
        <v>201926</v>
      </c>
    </row>
    <row r="5380" spans="1:10" x14ac:dyDescent="0.25">
      <c r="A5380">
        <v>1023.30008421175</v>
      </c>
      <c r="B5380">
        <v>1199.701068469783</v>
      </c>
      <c r="C5380" t="s">
        <v>9</v>
      </c>
      <c r="D5380">
        <v>30</v>
      </c>
      <c r="E5380">
        <v>850</v>
      </c>
      <c r="F5380">
        <v>1.2877255601429769</v>
      </c>
      <c r="G5380">
        <v>1.7596444447698569</v>
      </c>
      <c r="H5380">
        <v>1.9681400643580249</v>
      </c>
      <c r="J5380">
        <f t="shared" si="83"/>
        <v>201956</v>
      </c>
    </row>
    <row r="5381" spans="1:10" x14ac:dyDescent="0.25">
      <c r="A5381">
        <v>1023.30008421175</v>
      </c>
      <c r="B5381">
        <v>1198.1901850803599</v>
      </c>
      <c r="C5381" t="s">
        <v>9</v>
      </c>
      <c r="D5381">
        <v>44</v>
      </c>
      <c r="E5381">
        <v>850.28125</v>
      </c>
      <c r="F5381">
        <v>1.2877255601429769</v>
      </c>
      <c r="G5381">
        <v>1.765107071025088</v>
      </c>
      <c r="H5381">
        <v>1.9681400643580249</v>
      </c>
      <c r="J5381">
        <f t="shared" ref="J5381:J5444" si="84">D5381+J5380</f>
        <v>202000</v>
      </c>
    </row>
    <row r="5382" spans="1:10" x14ac:dyDescent="0.25">
      <c r="A5382">
        <v>1023.30008421175</v>
      </c>
      <c r="B5382">
        <v>1197.083618908795</v>
      </c>
      <c r="C5382" t="s">
        <v>10</v>
      </c>
      <c r="D5382">
        <v>12</v>
      </c>
      <c r="E5382">
        <v>850.359375</v>
      </c>
      <c r="F5382">
        <v>1.2877255601429769</v>
      </c>
      <c r="G5382">
        <v>1.765107071025088</v>
      </c>
      <c r="H5382">
        <v>1.970795058994856</v>
      </c>
      <c r="J5382">
        <f t="shared" si="84"/>
        <v>202012</v>
      </c>
    </row>
    <row r="5383" spans="1:10" x14ac:dyDescent="0.25">
      <c r="A5383">
        <v>1023.30008421175</v>
      </c>
      <c r="B5383">
        <v>1188.59014915222</v>
      </c>
      <c r="C5383" t="s">
        <v>10</v>
      </c>
      <c r="D5383">
        <v>33</v>
      </c>
      <c r="E5383">
        <v>850.546875</v>
      </c>
      <c r="F5383">
        <v>1.2877255601429769</v>
      </c>
      <c r="G5383">
        <v>1.765107071025088</v>
      </c>
      <c r="H5383">
        <v>1.971680057207134</v>
      </c>
      <c r="J5383">
        <f t="shared" si="84"/>
        <v>202045</v>
      </c>
    </row>
    <row r="5384" spans="1:10" x14ac:dyDescent="0.25">
      <c r="A5384">
        <v>1023.30008421175</v>
      </c>
      <c r="B5384">
        <v>1187.33947795627</v>
      </c>
      <c r="C5384" t="s">
        <v>10</v>
      </c>
      <c r="D5384">
        <v>21</v>
      </c>
      <c r="E5384">
        <v>850.75</v>
      </c>
      <c r="F5384">
        <v>1.2877255601429769</v>
      </c>
      <c r="G5384">
        <v>1.765107071025088</v>
      </c>
      <c r="H5384">
        <v>1.9730286259115559</v>
      </c>
      <c r="J5384">
        <f t="shared" si="84"/>
        <v>202066</v>
      </c>
    </row>
    <row r="5385" spans="1:10" x14ac:dyDescent="0.25">
      <c r="A5385">
        <v>1023.30008421175</v>
      </c>
      <c r="B5385">
        <v>1299.4320519789219</v>
      </c>
      <c r="C5385" t="s">
        <v>9</v>
      </c>
      <c r="D5385">
        <v>51</v>
      </c>
      <c r="E5385">
        <v>851.15625</v>
      </c>
      <c r="F5385">
        <v>1.2877255601429769</v>
      </c>
      <c r="G5385">
        <v>1.789320657867733</v>
      </c>
      <c r="H5385">
        <v>1.9730286259115559</v>
      </c>
      <c r="J5385">
        <f t="shared" si="84"/>
        <v>202117</v>
      </c>
    </row>
    <row r="5386" spans="1:10" x14ac:dyDescent="0.25">
      <c r="A5386">
        <v>1023.30008421175</v>
      </c>
      <c r="B5386">
        <v>1295.491062081933</v>
      </c>
      <c r="C5386" t="s">
        <v>10</v>
      </c>
      <c r="D5386">
        <v>29</v>
      </c>
      <c r="E5386">
        <v>851.328125</v>
      </c>
      <c r="F5386">
        <v>1.2877255601429769</v>
      </c>
      <c r="G5386">
        <v>1.789320657867733</v>
      </c>
      <c r="H5386">
        <v>1.9739586732939161</v>
      </c>
      <c r="J5386">
        <f t="shared" si="84"/>
        <v>202146</v>
      </c>
    </row>
    <row r="5387" spans="1:10" x14ac:dyDescent="0.25">
      <c r="A5387">
        <v>1023.30008421175</v>
      </c>
      <c r="B5387">
        <v>1291.204369514877</v>
      </c>
      <c r="C5387" t="s">
        <v>10</v>
      </c>
      <c r="D5387">
        <v>41</v>
      </c>
      <c r="E5387">
        <v>851.625</v>
      </c>
      <c r="F5387">
        <v>1.2877255601429769</v>
      </c>
      <c r="G5387">
        <v>1.789320657867733</v>
      </c>
      <c r="H5387">
        <v>1.97459382760382</v>
      </c>
      <c r="J5387">
        <f t="shared" si="84"/>
        <v>202187</v>
      </c>
    </row>
    <row r="5388" spans="1:10" x14ac:dyDescent="0.25">
      <c r="A5388">
        <v>1023.30008421175</v>
      </c>
      <c r="B5388">
        <v>1287.4801385579831</v>
      </c>
      <c r="C5388" t="s">
        <v>9</v>
      </c>
      <c r="D5388">
        <v>14</v>
      </c>
      <c r="E5388">
        <v>851.71875</v>
      </c>
      <c r="F5388">
        <v>1.2877255601429769</v>
      </c>
      <c r="G5388">
        <v>1.8043691823057519</v>
      </c>
      <c r="H5388">
        <v>1.97459382760382</v>
      </c>
      <c r="J5388">
        <f t="shared" si="84"/>
        <v>202201</v>
      </c>
    </row>
    <row r="5389" spans="1:10" x14ac:dyDescent="0.25">
      <c r="A5389">
        <v>1023.30008421175</v>
      </c>
      <c r="B5389">
        <v>1286.219100639448</v>
      </c>
      <c r="C5389" t="s">
        <v>8</v>
      </c>
      <c r="D5389">
        <v>44</v>
      </c>
      <c r="E5389">
        <v>851.96875</v>
      </c>
      <c r="F5389">
        <v>1.303913615594273</v>
      </c>
      <c r="G5389">
        <v>1.8043691823057519</v>
      </c>
      <c r="H5389">
        <v>1.97459382760382</v>
      </c>
      <c r="J5389">
        <f t="shared" si="84"/>
        <v>202245</v>
      </c>
    </row>
    <row r="5390" spans="1:10" x14ac:dyDescent="0.25">
      <c r="A5390">
        <v>1023.30008421175</v>
      </c>
      <c r="B5390">
        <v>1291.1689745852441</v>
      </c>
      <c r="C5390" t="s">
        <v>10</v>
      </c>
      <c r="D5390">
        <v>42</v>
      </c>
      <c r="E5390">
        <v>852.296875</v>
      </c>
      <c r="F5390">
        <v>1.303913615594273</v>
      </c>
      <c r="G5390">
        <v>1.8043691823057519</v>
      </c>
      <c r="H5390">
        <v>1.99900826027992</v>
      </c>
      <c r="J5390">
        <f t="shared" si="84"/>
        <v>202287</v>
      </c>
    </row>
    <row r="5391" spans="1:10" x14ac:dyDescent="0.25">
      <c r="A5391">
        <v>1023.30008421175</v>
      </c>
      <c r="B5391">
        <v>1356.4342044960581</v>
      </c>
      <c r="C5391" t="s">
        <v>10</v>
      </c>
      <c r="D5391">
        <v>47</v>
      </c>
      <c r="E5391">
        <v>852.578125</v>
      </c>
      <c r="F5391">
        <v>1.303913615594273</v>
      </c>
      <c r="G5391">
        <v>1.8043691823057519</v>
      </c>
      <c r="H5391">
        <v>2.0203059568697088</v>
      </c>
      <c r="J5391">
        <f t="shared" si="84"/>
        <v>202334</v>
      </c>
    </row>
    <row r="5392" spans="1:10" x14ac:dyDescent="0.25">
      <c r="A5392">
        <v>1023.30008421175</v>
      </c>
      <c r="B5392">
        <v>1355.9908147756701</v>
      </c>
      <c r="C5392" t="s">
        <v>10</v>
      </c>
      <c r="D5392">
        <v>25</v>
      </c>
      <c r="E5392">
        <v>852.765625</v>
      </c>
      <c r="F5392">
        <v>1.303913615594273</v>
      </c>
      <c r="G5392">
        <v>1.8043691823057519</v>
      </c>
      <c r="H5392">
        <v>2.0194937185949211</v>
      </c>
      <c r="J5392">
        <f t="shared" si="84"/>
        <v>202359</v>
      </c>
    </row>
    <row r="5393" spans="1:10" x14ac:dyDescent="0.25">
      <c r="A5393">
        <v>1023.30008421175</v>
      </c>
      <c r="B5393">
        <v>1355.9908147756701</v>
      </c>
      <c r="C5393" t="s">
        <v>9</v>
      </c>
      <c r="D5393">
        <v>51</v>
      </c>
      <c r="E5393">
        <v>853.09375</v>
      </c>
      <c r="F5393">
        <v>1.303913615594273</v>
      </c>
      <c r="G5393">
        <v>1.768989394417404</v>
      </c>
      <c r="H5393">
        <v>2.0194937185949211</v>
      </c>
      <c r="J5393">
        <f t="shared" si="84"/>
        <v>202410</v>
      </c>
    </row>
    <row r="5394" spans="1:10" x14ac:dyDescent="0.25">
      <c r="A5394">
        <v>1023.30008421175</v>
      </c>
      <c r="B5394">
        <v>1342.0431145205071</v>
      </c>
      <c r="C5394" t="s">
        <v>8</v>
      </c>
      <c r="D5394">
        <v>42</v>
      </c>
      <c r="E5394">
        <v>853.375</v>
      </c>
      <c r="F5394">
        <v>1.320487100937267</v>
      </c>
      <c r="G5394">
        <v>1.768989394417404</v>
      </c>
      <c r="H5394">
        <v>2.0194937185949211</v>
      </c>
      <c r="J5394">
        <f t="shared" si="84"/>
        <v>202452</v>
      </c>
    </row>
    <row r="5395" spans="1:10" x14ac:dyDescent="0.25">
      <c r="A5395">
        <v>1023.30008421175</v>
      </c>
      <c r="B5395">
        <v>1337.344261259954</v>
      </c>
      <c r="C5395" t="s">
        <v>10</v>
      </c>
      <c r="D5395">
        <v>12</v>
      </c>
      <c r="E5395">
        <v>853.453125</v>
      </c>
      <c r="F5395">
        <v>1.320487100937267</v>
      </c>
      <c r="G5395">
        <v>1.768989394417404</v>
      </c>
      <c r="H5395">
        <v>2.0178692420453439</v>
      </c>
      <c r="J5395">
        <f t="shared" si="84"/>
        <v>202464</v>
      </c>
    </row>
    <row r="5396" spans="1:10" x14ac:dyDescent="0.25">
      <c r="A5396">
        <v>1023.30008421175</v>
      </c>
      <c r="B5396">
        <v>1337.344261259954</v>
      </c>
      <c r="C5396" t="s">
        <v>8</v>
      </c>
      <c r="D5396">
        <v>51</v>
      </c>
      <c r="E5396">
        <v>853.75</v>
      </c>
      <c r="F5396">
        <v>1.29459519699732</v>
      </c>
      <c r="G5396">
        <v>1.768989394417404</v>
      </c>
      <c r="H5396">
        <v>2.0178692420453439</v>
      </c>
      <c r="J5396">
        <f t="shared" si="84"/>
        <v>202515</v>
      </c>
    </row>
    <row r="5397" spans="1:10" x14ac:dyDescent="0.25">
      <c r="A5397">
        <v>1023.30008421175</v>
      </c>
      <c r="B5397">
        <v>1337.344261259954</v>
      </c>
      <c r="C5397" t="s">
        <v>8</v>
      </c>
      <c r="D5397">
        <v>51</v>
      </c>
      <c r="E5397">
        <v>854.015625</v>
      </c>
      <c r="F5397">
        <v>1.2692109774483531</v>
      </c>
      <c r="G5397">
        <v>1.768989394417404</v>
      </c>
      <c r="H5397">
        <v>2.0178692420453439</v>
      </c>
      <c r="J5397">
        <f t="shared" si="84"/>
        <v>202566</v>
      </c>
    </row>
    <row r="5398" spans="1:10" x14ac:dyDescent="0.25">
      <c r="A5398">
        <v>1023.30008421175</v>
      </c>
      <c r="B5398">
        <v>1278.138033809656</v>
      </c>
      <c r="C5398" t="s">
        <v>9</v>
      </c>
      <c r="D5398">
        <v>40</v>
      </c>
      <c r="E5398">
        <v>854.28125</v>
      </c>
      <c r="F5398">
        <v>1.2692109774483531</v>
      </c>
      <c r="G5398">
        <v>1.774764659556969</v>
      </c>
      <c r="H5398">
        <v>2.0178692420453439</v>
      </c>
      <c r="J5398">
        <f t="shared" si="84"/>
        <v>202606</v>
      </c>
    </row>
    <row r="5399" spans="1:10" x14ac:dyDescent="0.25">
      <c r="A5399">
        <v>1023.30008421175</v>
      </c>
      <c r="B5399">
        <v>1278.138033809656</v>
      </c>
      <c r="C5399" t="s">
        <v>8</v>
      </c>
      <c r="D5399">
        <v>51</v>
      </c>
      <c r="E5399">
        <v>854.59375</v>
      </c>
      <c r="F5399">
        <v>1.2443244876944639</v>
      </c>
      <c r="G5399">
        <v>1.774764659556969</v>
      </c>
      <c r="H5399">
        <v>2.0178692420453439</v>
      </c>
      <c r="J5399">
        <f t="shared" si="84"/>
        <v>202657</v>
      </c>
    </row>
    <row r="5400" spans="1:10" x14ac:dyDescent="0.25">
      <c r="A5400">
        <v>1023.30008421175</v>
      </c>
      <c r="B5400">
        <v>1266.0084491622299</v>
      </c>
      <c r="C5400" t="s">
        <v>10</v>
      </c>
      <c r="D5400">
        <v>14</v>
      </c>
      <c r="E5400">
        <v>854.6875</v>
      </c>
      <c r="F5400">
        <v>1.2443244876944639</v>
      </c>
      <c r="G5400">
        <v>1.774764659556969</v>
      </c>
      <c r="H5400">
        <v>2.0165928676135341</v>
      </c>
      <c r="J5400">
        <f t="shared" si="84"/>
        <v>202671</v>
      </c>
    </row>
    <row r="5401" spans="1:10" x14ac:dyDescent="0.25">
      <c r="A5401">
        <v>1023.30008421175</v>
      </c>
      <c r="B5401">
        <v>1266.0084491622299</v>
      </c>
      <c r="C5401" t="s">
        <v>9</v>
      </c>
      <c r="D5401">
        <v>51</v>
      </c>
      <c r="E5401">
        <v>855.03125</v>
      </c>
      <c r="F5401">
        <v>1.2443244876944639</v>
      </c>
      <c r="G5401">
        <v>1.7399653525068319</v>
      </c>
      <c r="H5401">
        <v>2.0165928676135341</v>
      </c>
      <c r="J5401">
        <f t="shared" si="84"/>
        <v>202722</v>
      </c>
    </row>
    <row r="5402" spans="1:10" x14ac:dyDescent="0.25">
      <c r="A5402">
        <v>1023.30008421175</v>
      </c>
      <c r="B5402">
        <v>1261.533213362535</v>
      </c>
      <c r="C5402" t="s">
        <v>9</v>
      </c>
      <c r="D5402">
        <v>4</v>
      </c>
      <c r="E5402">
        <v>855.0625</v>
      </c>
      <c r="F5402">
        <v>1.2443244876944639</v>
      </c>
      <c r="G5402">
        <v>1.8049740143801241</v>
      </c>
      <c r="H5402">
        <v>2.0165928676135341</v>
      </c>
      <c r="J5402">
        <f t="shared" si="84"/>
        <v>202726</v>
      </c>
    </row>
    <row r="5403" spans="1:10" x14ac:dyDescent="0.25">
      <c r="A5403">
        <v>1023.30008421175</v>
      </c>
      <c r="B5403">
        <v>1261.533213362535</v>
      </c>
      <c r="C5403" t="s">
        <v>10</v>
      </c>
      <c r="D5403">
        <v>51</v>
      </c>
      <c r="E5403">
        <v>855.40625</v>
      </c>
      <c r="F5403">
        <v>1.2443244876944639</v>
      </c>
      <c r="G5403">
        <v>1.8049740143801241</v>
      </c>
      <c r="H5403">
        <v>1.97705183099366</v>
      </c>
      <c r="J5403">
        <f t="shared" si="84"/>
        <v>202777</v>
      </c>
    </row>
    <row r="5404" spans="1:10" x14ac:dyDescent="0.25">
      <c r="A5404">
        <v>1023.30008421175</v>
      </c>
      <c r="B5404">
        <v>1261.533213362535</v>
      </c>
      <c r="C5404" t="s">
        <v>9</v>
      </c>
      <c r="D5404">
        <v>51</v>
      </c>
      <c r="E5404">
        <v>855.734375</v>
      </c>
      <c r="F5404">
        <v>1.2443244876944639</v>
      </c>
      <c r="G5404">
        <v>1.7695823670393369</v>
      </c>
      <c r="H5404">
        <v>1.97705183099366</v>
      </c>
      <c r="J5404">
        <f t="shared" si="84"/>
        <v>202828</v>
      </c>
    </row>
    <row r="5405" spans="1:10" x14ac:dyDescent="0.25">
      <c r="A5405">
        <v>1023.30008421175</v>
      </c>
      <c r="B5405">
        <v>1261.533213362535</v>
      </c>
      <c r="C5405" t="s">
        <v>8</v>
      </c>
      <c r="D5405">
        <v>51</v>
      </c>
      <c r="E5405">
        <v>856.0625</v>
      </c>
      <c r="F5405">
        <v>1.219925968327906</v>
      </c>
      <c r="G5405">
        <v>1.7695823670393369</v>
      </c>
      <c r="H5405">
        <v>1.97705183099366</v>
      </c>
      <c r="J5405">
        <f t="shared" si="84"/>
        <v>202879</v>
      </c>
    </row>
    <row r="5406" spans="1:10" x14ac:dyDescent="0.25">
      <c r="A5406">
        <v>1023.30008421175</v>
      </c>
      <c r="B5406">
        <v>1261.533213362535</v>
      </c>
      <c r="C5406" t="s">
        <v>8</v>
      </c>
      <c r="D5406">
        <v>51</v>
      </c>
      <c r="E5406">
        <v>856.390625</v>
      </c>
      <c r="F5406">
        <v>1.1960058513018681</v>
      </c>
      <c r="G5406">
        <v>1.7695823670393369</v>
      </c>
      <c r="H5406">
        <v>1.97705183099366</v>
      </c>
      <c r="J5406">
        <f t="shared" si="84"/>
        <v>202930</v>
      </c>
    </row>
    <row r="5407" spans="1:10" x14ac:dyDescent="0.25">
      <c r="A5407">
        <v>1023.30008421175</v>
      </c>
      <c r="B5407">
        <v>1261.533213362535</v>
      </c>
      <c r="C5407" t="s">
        <v>10</v>
      </c>
      <c r="D5407">
        <v>51</v>
      </c>
      <c r="E5407">
        <v>856.71875</v>
      </c>
      <c r="F5407">
        <v>1.1960058513018681</v>
      </c>
      <c r="G5407">
        <v>1.7695823670393369</v>
      </c>
      <c r="H5407">
        <v>1.938286108817314</v>
      </c>
      <c r="J5407">
        <f t="shared" si="84"/>
        <v>202981</v>
      </c>
    </row>
    <row r="5408" spans="1:10" x14ac:dyDescent="0.25">
      <c r="A5408">
        <v>1023.30008421175</v>
      </c>
      <c r="B5408">
        <v>1261.533213362535</v>
      </c>
      <c r="C5408" t="s">
        <v>8</v>
      </c>
      <c r="D5408">
        <v>51</v>
      </c>
      <c r="E5408">
        <v>857.078125</v>
      </c>
      <c r="F5408">
        <v>1.1725547561783021</v>
      </c>
      <c r="G5408">
        <v>1.7695823670393369</v>
      </c>
      <c r="H5408">
        <v>1.938286108817314</v>
      </c>
      <c r="J5408">
        <f t="shared" si="84"/>
        <v>203032</v>
      </c>
    </row>
    <row r="5409" spans="1:10" x14ac:dyDescent="0.25">
      <c r="A5409">
        <v>1023.30008421175</v>
      </c>
      <c r="B5409">
        <v>1261.533213362535</v>
      </c>
      <c r="C5409" t="s">
        <v>10</v>
      </c>
      <c r="D5409">
        <v>51</v>
      </c>
      <c r="E5409">
        <v>857.421875</v>
      </c>
      <c r="F5409">
        <v>1.1725547561783021</v>
      </c>
      <c r="G5409">
        <v>1.7695823670393369</v>
      </c>
      <c r="H5409">
        <v>1.900280498840504</v>
      </c>
      <c r="J5409">
        <f t="shared" si="84"/>
        <v>203083</v>
      </c>
    </row>
    <row r="5410" spans="1:10" x14ac:dyDescent="0.25">
      <c r="A5410">
        <v>1023.30008421175</v>
      </c>
      <c r="B5410">
        <v>1261.533213362535</v>
      </c>
      <c r="C5410" t="s">
        <v>10</v>
      </c>
      <c r="D5410">
        <v>51</v>
      </c>
      <c r="E5410">
        <v>857.734375</v>
      </c>
      <c r="F5410">
        <v>1.1725547561783021</v>
      </c>
      <c r="G5410">
        <v>1.7695823670393369</v>
      </c>
      <c r="H5410">
        <v>1.8630200969024551</v>
      </c>
      <c r="J5410">
        <f t="shared" si="84"/>
        <v>203134</v>
      </c>
    </row>
    <row r="5411" spans="1:10" x14ac:dyDescent="0.25">
      <c r="A5411">
        <v>1023.30008421175</v>
      </c>
      <c r="B5411">
        <v>1261.533213362535</v>
      </c>
      <c r="C5411" t="s">
        <v>9</v>
      </c>
      <c r="D5411">
        <v>51</v>
      </c>
      <c r="E5411">
        <v>858.078125</v>
      </c>
      <c r="F5411">
        <v>1.1725547561783021</v>
      </c>
      <c r="G5411">
        <v>1.7348846735679779</v>
      </c>
      <c r="H5411">
        <v>1.8630200969024551</v>
      </c>
      <c r="J5411">
        <f t="shared" si="84"/>
        <v>203185</v>
      </c>
    </row>
    <row r="5412" spans="1:10" x14ac:dyDescent="0.25">
      <c r="A5412">
        <v>1023.30008421175</v>
      </c>
      <c r="B5412">
        <v>1261.533213362535</v>
      </c>
      <c r="C5412" t="s">
        <v>10</v>
      </c>
      <c r="D5412">
        <v>51</v>
      </c>
      <c r="E5412">
        <v>858.4375</v>
      </c>
      <c r="F5412">
        <v>1.1725547561783021</v>
      </c>
      <c r="G5412">
        <v>1.7348846735679779</v>
      </c>
      <c r="H5412">
        <v>1.826490291080838</v>
      </c>
      <c r="J5412">
        <f t="shared" si="84"/>
        <v>203236</v>
      </c>
    </row>
    <row r="5413" spans="1:10" x14ac:dyDescent="0.25">
      <c r="A5413">
        <v>1023.30008421175</v>
      </c>
      <c r="B5413">
        <v>1261.533213362535</v>
      </c>
      <c r="C5413" t="s">
        <v>10</v>
      </c>
      <c r="D5413">
        <v>51</v>
      </c>
      <c r="E5413">
        <v>858.78125</v>
      </c>
      <c r="F5413">
        <v>1.1725547561783021</v>
      </c>
      <c r="G5413">
        <v>1.7348846735679779</v>
      </c>
      <c r="H5413">
        <v>1.7906767559616059</v>
      </c>
      <c r="J5413">
        <f t="shared" si="84"/>
        <v>203287</v>
      </c>
    </row>
    <row r="5414" spans="1:10" x14ac:dyDescent="0.25">
      <c r="A5414">
        <v>1023.30008421175</v>
      </c>
      <c r="B5414">
        <v>1261.533213362535</v>
      </c>
      <c r="C5414" t="s">
        <v>8</v>
      </c>
      <c r="D5414">
        <v>51</v>
      </c>
      <c r="E5414">
        <v>859.125</v>
      </c>
      <c r="F5414">
        <v>1.1495634864493161</v>
      </c>
      <c r="G5414">
        <v>1.7348846735679779</v>
      </c>
      <c r="H5414">
        <v>1.7906767559616059</v>
      </c>
      <c r="J5414">
        <f t="shared" si="84"/>
        <v>203338</v>
      </c>
    </row>
    <row r="5415" spans="1:10" x14ac:dyDescent="0.25">
      <c r="A5415">
        <v>1023.30008421175</v>
      </c>
      <c r="B5415">
        <v>1260.777602014185</v>
      </c>
      <c r="C5415" t="s">
        <v>10</v>
      </c>
      <c r="D5415">
        <v>25</v>
      </c>
      <c r="E5415">
        <v>859.34375</v>
      </c>
      <c r="F5415">
        <v>1.1495634864493161</v>
      </c>
      <c r="G5415">
        <v>1.7348846735679779</v>
      </c>
      <c r="H5415">
        <v>1.7990496857231419</v>
      </c>
      <c r="J5415">
        <f t="shared" si="84"/>
        <v>203363</v>
      </c>
    </row>
    <row r="5416" spans="1:10" x14ac:dyDescent="0.25">
      <c r="A5416">
        <v>1023.30008421175</v>
      </c>
      <c r="B5416">
        <v>1260.777602014185</v>
      </c>
      <c r="C5416" t="s">
        <v>9</v>
      </c>
      <c r="D5416">
        <v>51</v>
      </c>
      <c r="E5416">
        <v>859.703125</v>
      </c>
      <c r="F5416">
        <v>1.1495634864493161</v>
      </c>
      <c r="G5416">
        <v>1.700867327027429</v>
      </c>
      <c r="H5416">
        <v>1.7990496857231419</v>
      </c>
      <c r="J5416">
        <f t="shared" si="84"/>
        <v>203414</v>
      </c>
    </row>
    <row r="5417" spans="1:10" x14ac:dyDescent="0.25">
      <c r="A5417">
        <v>1023.30008421175</v>
      </c>
      <c r="B5417">
        <v>1260.777602014185</v>
      </c>
      <c r="C5417" t="s">
        <v>8</v>
      </c>
      <c r="D5417">
        <v>51</v>
      </c>
      <c r="E5417">
        <v>860.0625</v>
      </c>
      <c r="F5417">
        <v>1.1270230259307019</v>
      </c>
      <c r="G5417">
        <v>1.700867327027429</v>
      </c>
      <c r="H5417">
        <v>1.7990496857231419</v>
      </c>
      <c r="J5417">
        <f t="shared" si="84"/>
        <v>203465</v>
      </c>
    </row>
    <row r="5418" spans="1:10" x14ac:dyDescent="0.25">
      <c r="A5418">
        <v>1023.30008421175</v>
      </c>
      <c r="B5418">
        <v>1261.084571444869</v>
      </c>
      <c r="C5418" t="s">
        <v>10</v>
      </c>
      <c r="D5418">
        <v>44</v>
      </c>
      <c r="E5418">
        <v>860.359375</v>
      </c>
      <c r="F5418">
        <v>1.1270230259307019</v>
      </c>
      <c r="G5418">
        <v>1.700867327027429</v>
      </c>
      <c r="H5418">
        <v>1.8263440110476159</v>
      </c>
      <c r="J5418">
        <f t="shared" si="84"/>
        <v>203509</v>
      </c>
    </row>
    <row r="5419" spans="1:10" x14ac:dyDescent="0.25">
      <c r="A5419">
        <v>1023.30008421175</v>
      </c>
      <c r="B5419">
        <v>1261.084571444869</v>
      </c>
      <c r="C5419" t="s">
        <v>9</v>
      </c>
      <c r="D5419">
        <v>51</v>
      </c>
      <c r="E5419">
        <v>860.671875</v>
      </c>
      <c r="F5419">
        <v>1.1270230259307019</v>
      </c>
      <c r="G5419">
        <v>1.667516987281793</v>
      </c>
      <c r="H5419">
        <v>1.8263440110476159</v>
      </c>
      <c r="J5419">
        <f t="shared" si="84"/>
        <v>203560</v>
      </c>
    </row>
    <row r="5420" spans="1:10" x14ac:dyDescent="0.25">
      <c r="A5420">
        <v>1023.30008421175</v>
      </c>
      <c r="B5420">
        <v>1261.084571444869</v>
      </c>
      <c r="C5420" t="s">
        <v>9</v>
      </c>
      <c r="D5420">
        <v>51</v>
      </c>
      <c r="E5420">
        <v>861.015625</v>
      </c>
      <c r="F5420">
        <v>1.1270230259307019</v>
      </c>
      <c r="G5420">
        <v>1.634820575766464</v>
      </c>
      <c r="H5420">
        <v>1.8263440110476159</v>
      </c>
      <c r="J5420">
        <f t="shared" si="84"/>
        <v>203611</v>
      </c>
    </row>
    <row r="5421" spans="1:10" x14ac:dyDescent="0.25">
      <c r="A5421">
        <v>1023.30008421175</v>
      </c>
      <c r="B5421">
        <v>1261.084571444869</v>
      </c>
      <c r="C5421" t="s">
        <v>9</v>
      </c>
      <c r="D5421">
        <v>51</v>
      </c>
      <c r="E5421">
        <v>861.359375</v>
      </c>
      <c r="F5421">
        <v>1.1270230259307019</v>
      </c>
      <c r="G5421">
        <v>1.602765270359279</v>
      </c>
      <c r="H5421">
        <v>1.8263440110476159</v>
      </c>
      <c r="J5421">
        <f t="shared" si="84"/>
        <v>203662</v>
      </c>
    </row>
    <row r="5422" spans="1:10" x14ac:dyDescent="0.25">
      <c r="A5422">
        <v>1023.30008421175</v>
      </c>
      <c r="B5422">
        <v>1261.084571444869</v>
      </c>
      <c r="C5422" t="s">
        <v>8</v>
      </c>
      <c r="D5422">
        <v>51</v>
      </c>
      <c r="E5422">
        <v>861.71875</v>
      </c>
      <c r="F5422">
        <v>1.1049245352261781</v>
      </c>
      <c r="G5422">
        <v>1.602765270359279</v>
      </c>
      <c r="H5422">
        <v>1.8263440110476159</v>
      </c>
      <c r="J5422">
        <f t="shared" si="84"/>
        <v>203713</v>
      </c>
    </row>
    <row r="5423" spans="1:10" x14ac:dyDescent="0.25">
      <c r="A5423">
        <v>1023.30008421175</v>
      </c>
      <c r="B5423">
        <v>1261.084571444869</v>
      </c>
      <c r="C5423" t="s">
        <v>8</v>
      </c>
      <c r="D5423">
        <v>51</v>
      </c>
      <c r="E5423">
        <v>862.078125</v>
      </c>
      <c r="F5423">
        <v>1.0832593482609589</v>
      </c>
      <c r="G5423">
        <v>1.602765270359279</v>
      </c>
      <c r="H5423">
        <v>1.8263440110476159</v>
      </c>
      <c r="J5423">
        <f t="shared" si="84"/>
        <v>203764</v>
      </c>
    </row>
    <row r="5424" spans="1:10" x14ac:dyDescent="0.25">
      <c r="A5424">
        <v>1023.30008421175</v>
      </c>
      <c r="B5424">
        <v>1261.084571444869</v>
      </c>
      <c r="C5424" t="s">
        <v>10</v>
      </c>
      <c r="D5424">
        <v>51</v>
      </c>
      <c r="E5424">
        <v>862.375</v>
      </c>
      <c r="F5424">
        <v>1.0832593482609589</v>
      </c>
      <c r="G5424">
        <v>1.602765270359279</v>
      </c>
      <c r="H5424">
        <v>1.790533344164329</v>
      </c>
      <c r="J5424">
        <f t="shared" si="84"/>
        <v>203815</v>
      </c>
    </row>
    <row r="5425" spans="1:10" x14ac:dyDescent="0.25">
      <c r="A5425">
        <v>1023.30008421175</v>
      </c>
      <c r="B5425">
        <v>1261.084571444869</v>
      </c>
      <c r="C5425" t="s">
        <v>9</v>
      </c>
      <c r="D5425">
        <v>51</v>
      </c>
      <c r="E5425">
        <v>862.765625</v>
      </c>
      <c r="F5425">
        <v>1.0832593482609589</v>
      </c>
      <c r="G5425">
        <v>1.571338500352234</v>
      </c>
      <c r="H5425">
        <v>1.790533344164329</v>
      </c>
      <c r="J5425">
        <f t="shared" si="84"/>
        <v>203866</v>
      </c>
    </row>
    <row r="5426" spans="1:10" x14ac:dyDescent="0.25">
      <c r="A5426">
        <v>1023.30008421175</v>
      </c>
      <c r="B5426">
        <v>1297.0000771040709</v>
      </c>
      <c r="C5426" t="s">
        <v>10</v>
      </c>
      <c r="D5426">
        <v>51</v>
      </c>
      <c r="E5426">
        <v>863.203125</v>
      </c>
      <c r="F5426">
        <v>1.0832593482609589</v>
      </c>
      <c r="G5426">
        <v>1.571338500352234</v>
      </c>
      <c r="H5426">
        <v>1.7946405334944411</v>
      </c>
      <c r="J5426">
        <f t="shared" si="84"/>
        <v>203917</v>
      </c>
    </row>
    <row r="5427" spans="1:10" x14ac:dyDescent="0.25">
      <c r="A5427">
        <v>1023.30008421175</v>
      </c>
      <c r="B5427">
        <v>1297.0000771040709</v>
      </c>
      <c r="C5427" t="s">
        <v>8</v>
      </c>
      <c r="D5427">
        <v>51</v>
      </c>
      <c r="E5427">
        <v>863.453125</v>
      </c>
      <c r="F5427">
        <v>1.0620189688832931</v>
      </c>
      <c r="G5427">
        <v>1.571338500352234</v>
      </c>
      <c r="H5427">
        <v>1.7946405334944411</v>
      </c>
      <c r="J5427">
        <f t="shared" si="84"/>
        <v>203968</v>
      </c>
    </row>
    <row r="5428" spans="1:10" x14ac:dyDescent="0.25">
      <c r="A5428">
        <v>1023.30008421175</v>
      </c>
      <c r="B5428">
        <v>1297.0000771040709</v>
      </c>
      <c r="C5428" t="s">
        <v>9</v>
      </c>
      <c r="D5428">
        <v>51</v>
      </c>
      <c r="E5428">
        <v>863.71875</v>
      </c>
      <c r="F5428">
        <v>1.0620189688832931</v>
      </c>
      <c r="G5428">
        <v>1.5405279415217981</v>
      </c>
      <c r="H5428">
        <v>1.7946405334944411</v>
      </c>
      <c r="J5428">
        <f t="shared" si="84"/>
        <v>204019</v>
      </c>
    </row>
    <row r="5429" spans="1:10" x14ac:dyDescent="0.25">
      <c r="A5429">
        <v>1023.30008421175</v>
      </c>
      <c r="B5429">
        <v>1263.3954637330271</v>
      </c>
      <c r="C5429" t="s">
        <v>10</v>
      </c>
      <c r="D5429">
        <v>32</v>
      </c>
      <c r="E5429">
        <v>863.90625</v>
      </c>
      <c r="F5429">
        <v>1.0620189688832931</v>
      </c>
      <c r="G5429">
        <v>1.5405279415217981</v>
      </c>
      <c r="H5429">
        <v>1.801058016822739</v>
      </c>
      <c r="J5429">
        <f t="shared" si="84"/>
        <v>204051</v>
      </c>
    </row>
    <row r="5430" spans="1:10" x14ac:dyDescent="0.25">
      <c r="A5430">
        <v>1023.30008421175</v>
      </c>
      <c r="B5430">
        <v>1261.1470499616671</v>
      </c>
      <c r="C5430" t="s">
        <v>10</v>
      </c>
      <c r="D5430">
        <v>1</v>
      </c>
      <c r="E5430">
        <v>863.921875</v>
      </c>
      <c r="F5430">
        <v>1.0620189688832931</v>
      </c>
      <c r="G5430">
        <v>1.5405279415217981</v>
      </c>
      <c r="H5430">
        <v>2</v>
      </c>
      <c r="J5430">
        <f t="shared" si="84"/>
        <v>204052</v>
      </c>
    </row>
    <row r="5431" spans="1:10" x14ac:dyDescent="0.25">
      <c r="A5431">
        <v>1023.30008421175</v>
      </c>
      <c r="B5431">
        <v>1261.1470499616671</v>
      </c>
      <c r="C5431" t="s">
        <v>10</v>
      </c>
      <c r="D5431">
        <v>51</v>
      </c>
      <c r="E5431">
        <v>864.21875</v>
      </c>
      <c r="F5431">
        <v>1.0620189688832931</v>
      </c>
      <c r="G5431">
        <v>1.5405279415217981</v>
      </c>
      <c r="H5431">
        <v>1.9607843137254899</v>
      </c>
      <c r="J5431">
        <f t="shared" si="84"/>
        <v>204103</v>
      </c>
    </row>
    <row r="5432" spans="1:10" x14ac:dyDescent="0.25">
      <c r="A5432">
        <v>1023.30008421175</v>
      </c>
      <c r="B5432">
        <v>1261.1470499616671</v>
      </c>
      <c r="C5432" t="s">
        <v>9</v>
      </c>
      <c r="D5432">
        <v>51</v>
      </c>
      <c r="E5432">
        <v>864.53125</v>
      </c>
      <c r="F5432">
        <v>1.0620189688832931</v>
      </c>
      <c r="G5432">
        <v>1.5103215112958801</v>
      </c>
      <c r="H5432">
        <v>1.9607843137254899</v>
      </c>
      <c r="J5432">
        <f t="shared" si="84"/>
        <v>204154</v>
      </c>
    </row>
    <row r="5433" spans="1:10" x14ac:dyDescent="0.25">
      <c r="A5433">
        <v>1023.30008421175</v>
      </c>
      <c r="B5433">
        <v>1257.1300296286461</v>
      </c>
      <c r="C5433" t="s">
        <v>9</v>
      </c>
      <c r="D5433">
        <v>36</v>
      </c>
      <c r="E5433">
        <v>864.6875</v>
      </c>
      <c r="F5433">
        <v>1.0620189688832931</v>
      </c>
      <c r="G5433">
        <v>1.5239236915376611</v>
      </c>
      <c r="H5433">
        <v>1.9607843137254899</v>
      </c>
      <c r="J5433">
        <f t="shared" si="84"/>
        <v>204190</v>
      </c>
    </row>
    <row r="5434" spans="1:10" x14ac:dyDescent="0.25">
      <c r="A5434">
        <v>1023.30008421175</v>
      </c>
      <c r="B5434">
        <v>1256.8490538208121</v>
      </c>
      <c r="C5434" t="s">
        <v>8</v>
      </c>
      <c r="D5434">
        <v>15</v>
      </c>
      <c r="E5434">
        <v>864.765625</v>
      </c>
      <c r="F5434">
        <v>1.124551037624407</v>
      </c>
      <c r="G5434">
        <v>1.5239236915376611</v>
      </c>
      <c r="H5434">
        <v>1.9607843137254899</v>
      </c>
      <c r="J5434">
        <f t="shared" si="84"/>
        <v>204205</v>
      </c>
    </row>
    <row r="5435" spans="1:10" x14ac:dyDescent="0.25">
      <c r="A5435">
        <v>1023.30008421175</v>
      </c>
      <c r="B5435">
        <v>1256.8490538208121</v>
      </c>
      <c r="C5435" t="s">
        <v>8</v>
      </c>
      <c r="D5435">
        <v>51</v>
      </c>
      <c r="E5435">
        <v>864.984375</v>
      </c>
      <c r="F5435">
        <v>1.1025010172788301</v>
      </c>
      <c r="G5435">
        <v>1.5239236915376611</v>
      </c>
      <c r="H5435">
        <v>1.9607843137254899</v>
      </c>
      <c r="J5435">
        <f t="shared" si="84"/>
        <v>204256</v>
      </c>
    </row>
    <row r="5436" spans="1:10" x14ac:dyDescent="0.25">
      <c r="A5436">
        <v>1023.30008421175</v>
      </c>
      <c r="B5436">
        <v>1251.938743235535</v>
      </c>
      <c r="C5436" t="s">
        <v>10</v>
      </c>
      <c r="D5436">
        <v>23</v>
      </c>
      <c r="E5436">
        <v>865.125</v>
      </c>
      <c r="F5436">
        <v>1.1025010172788301</v>
      </c>
      <c r="G5436">
        <v>1.5239236915376611</v>
      </c>
      <c r="H5436">
        <v>1.962489343563512</v>
      </c>
      <c r="J5436">
        <f t="shared" si="84"/>
        <v>204279</v>
      </c>
    </row>
    <row r="5437" spans="1:10" x14ac:dyDescent="0.25">
      <c r="A5437">
        <v>1023.30008421175</v>
      </c>
      <c r="B5437">
        <v>1330.087466709886</v>
      </c>
      <c r="C5437" t="s">
        <v>9</v>
      </c>
      <c r="D5437">
        <v>24</v>
      </c>
      <c r="E5437">
        <v>865.265625</v>
      </c>
      <c r="F5437">
        <v>1.1025010172788301</v>
      </c>
      <c r="G5437">
        <v>1.5854268710569259</v>
      </c>
      <c r="H5437">
        <v>1.962489343563512</v>
      </c>
      <c r="J5437">
        <f t="shared" si="84"/>
        <v>204303</v>
      </c>
    </row>
    <row r="5438" spans="1:10" x14ac:dyDescent="0.25">
      <c r="A5438">
        <v>1023.30008421175</v>
      </c>
      <c r="B5438">
        <v>1330.087466709886</v>
      </c>
      <c r="C5438" t="s">
        <v>9</v>
      </c>
      <c r="D5438">
        <v>51</v>
      </c>
      <c r="E5438">
        <v>865.5</v>
      </c>
      <c r="F5438">
        <v>1.1025010172788301</v>
      </c>
      <c r="G5438">
        <v>1.5543400696636529</v>
      </c>
      <c r="H5438">
        <v>1.962489343563512</v>
      </c>
      <c r="J5438">
        <f t="shared" si="84"/>
        <v>204354</v>
      </c>
    </row>
    <row r="5439" spans="1:10" x14ac:dyDescent="0.25">
      <c r="A5439">
        <v>1023.30008421175</v>
      </c>
      <c r="B5439">
        <v>1267.9678402918969</v>
      </c>
      <c r="C5439" t="s">
        <v>9</v>
      </c>
      <c r="D5439">
        <v>7</v>
      </c>
      <c r="E5439">
        <v>865.546875</v>
      </c>
      <c r="F5439">
        <v>1.1025010172788301</v>
      </c>
      <c r="G5439">
        <v>1.618005773997417</v>
      </c>
      <c r="H5439">
        <v>1.962489343563512</v>
      </c>
      <c r="J5439">
        <f t="shared" si="84"/>
        <v>204361</v>
      </c>
    </row>
    <row r="5440" spans="1:10" x14ac:dyDescent="0.25">
      <c r="A5440">
        <v>1023.30008421175</v>
      </c>
      <c r="B5440">
        <v>1266.2394850686901</v>
      </c>
      <c r="C5440" t="s">
        <v>10</v>
      </c>
      <c r="D5440">
        <v>26</v>
      </c>
      <c r="E5440">
        <v>865.671875</v>
      </c>
      <c r="F5440">
        <v>1.1025010172788301</v>
      </c>
      <c r="G5440">
        <v>1.618005773997417</v>
      </c>
      <c r="H5440">
        <v>1.9639320611187621</v>
      </c>
      <c r="J5440">
        <f t="shared" si="84"/>
        <v>204387</v>
      </c>
    </row>
    <row r="5441" spans="1:10" x14ac:dyDescent="0.25">
      <c r="A5441">
        <v>1023.30008421175</v>
      </c>
      <c r="B5441">
        <v>1266.2394850686901</v>
      </c>
      <c r="C5441" t="s">
        <v>8</v>
      </c>
      <c r="D5441">
        <v>51</v>
      </c>
      <c r="E5441">
        <v>865.875</v>
      </c>
      <c r="F5441">
        <v>1.080883350273363</v>
      </c>
      <c r="G5441">
        <v>1.618005773997417</v>
      </c>
      <c r="H5441">
        <v>1.9639320611187621</v>
      </c>
      <c r="J5441">
        <f t="shared" si="84"/>
        <v>204438</v>
      </c>
    </row>
    <row r="5442" spans="1:10" x14ac:dyDescent="0.25">
      <c r="A5442">
        <v>1023.30008421175</v>
      </c>
      <c r="B5442">
        <v>1265.814188536202</v>
      </c>
      <c r="C5442" t="s">
        <v>10</v>
      </c>
      <c r="D5442">
        <v>28</v>
      </c>
      <c r="E5442">
        <v>866.015625</v>
      </c>
      <c r="F5442">
        <v>1.080883350273363</v>
      </c>
      <c r="G5442">
        <v>1.618005773997417</v>
      </c>
      <c r="H5442">
        <v>1.965220201793092</v>
      </c>
      <c r="J5442">
        <f t="shared" si="84"/>
        <v>204466</v>
      </c>
    </row>
    <row r="5443" spans="1:10" x14ac:dyDescent="0.25">
      <c r="A5443">
        <v>1023.30008421175</v>
      </c>
      <c r="B5443">
        <v>1260.1506701893129</v>
      </c>
      <c r="C5443" t="s">
        <v>10</v>
      </c>
      <c r="D5443">
        <v>18</v>
      </c>
      <c r="E5443">
        <v>866.09375</v>
      </c>
      <c r="F5443">
        <v>1.080883350273363</v>
      </c>
      <c r="G5443">
        <v>1.618005773997417</v>
      </c>
      <c r="H5443">
        <v>1.967152412804587</v>
      </c>
      <c r="J5443">
        <f t="shared" si="84"/>
        <v>204484</v>
      </c>
    </row>
    <row r="5444" spans="1:10" x14ac:dyDescent="0.25">
      <c r="A5444">
        <v>1023.30008421175</v>
      </c>
      <c r="B5444">
        <v>1260.1506701893129</v>
      </c>
      <c r="C5444" t="s">
        <v>8</v>
      </c>
      <c r="D5444">
        <v>51</v>
      </c>
      <c r="E5444">
        <v>866.375</v>
      </c>
      <c r="F5444">
        <v>1.0596895590915321</v>
      </c>
      <c r="G5444">
        <v>1.618005773997417</v>
      </c>
      <c r="H5444">
        <v>1.967152412804587</v>
      </c>
      <c r="J5444">
        <f t="shared" si="84"/>
        <v>204535</v>
      </c>
    </row>
    <row r="5445" spans="1:10" x14ac:dyDescent="0.25">
      <c r="A5445">
        <v>1023.30008421175</v>
      </c>
      <c r="B5445">
        <v>1260.1506701893129</v>
      </c>
      <c r="C5445" t="s">
        <v>9</v>
      </c>
      <c r="D5445">
        <v>51</v>
      </c>
      <c r="E5445">
        <v>866.59375</v>
      </c>
      <c r="F5445">
        <v>1.0596895590915321</v>
      </c>
      <c r="G5445">
        <v>1.5862801705857019</v>
      </c>
      <c r="H5445">
        <v>1.967152412804587</v>
      </c>
      <c r="J5445">
        <f t="shared" ref="J5445:J5508" si="85">D5445+J5444</f>
        <v>204586</v>
      </c>
    </row>
    <row r="5446" spans="1:10" x14ac:dyDescent="0.25">
      <c r="A5446">
        <v>1023.30008421175</v>
      </c>
      <c r="B5446">
        <v>1260.1506701893129</v>
      </c>
      <c r="C5446" t="s">
        <v>9</v>
      </c>
      <c r="D5446">
        <v>51</v>
      </c>
      <c r="E5446">
        <v>866.796875</v>
      </c>
      <c r="F5446">
        <v>1.0596895590915321</v>
      </c>
      <c r="G5446">
        <v>1.5551766378291201</v>
      </c>
      <c r="H5446">
        <v>1.967152412804587</v>
      </c>
      <c r="J5446">
        <f t="shared" si="85"/>
        <v>204637</v>
      </c>
    </row>
    <row r="5447" spans="1:10" x14ac:dyDescent="0.25">
      <c r="A5447">
        <v>1023.30008421175</v>
      </c>
      <c r="B5447">
        <v>1249.915250651321</v>
      </c>
      <c r="C5447" t="s">
        <v>8</v>
      </c>
      <c r="D5447">
        <v>10</v>
      </c>
      <c r="E5447">
        <v>866.84375</v>
      </c>
      <c r="F5447">
        <v>1.153720603182379</v>
      </c>
      <c r="G5447">
        <v>1.5551766378291201</v>
      </c>
      <c r="H5447">
        <v>1.967152412804587</v>
      </c>
      <c r="J5447">
        <f t="shared" si="85"/>
        <v>204647</v>
      </c>
    </row>
    <row r="5448" spans="1:10" x14ac:dyDescent="0.25">
      <c r="A5448">
        <v>1023.30008421175</v>
      </c>
      <c r="B5448">
        <v>1249.915250651321</v>
      </c>
      <c r="C5448" t="s">
        <v>8</v>
      </c>
      <c r="D5448">
        <v>51</v>
      </c>
      <c r="E5448">
        <v>867.0625</v>
      </c>
      <c r="F5448">
        <v>1.1310986305709601</v>
      </c>
      <c r="G5448">
        <v>1.5551766378291201</v>
      </c>
      <c r="H5448">
        <v>1.967152412804587</v>
      </c>
      <c r="J5448">
        <f t="shared" si="85"/>
        <v>204698</v>
      </c>
    </row>
    <row r="5449" spans="1:10" x14ac:dyDescent="0.25">
      <c r="A5449">
        <v>1023.30008421175</v>
      </c>
      <c r="B5449">
        <v>1249.915250651321</v>
      </c>
      <c r="C5449" t="s">
        <v>9</v>
      </c>
      <c r="D5449">
        <v>51</v>
      </c>
      <c r="E5449">
        <v>867.28125</v>
      </c>
      <c r="F5449">
        <v>1.1310986305709601</v>
      </c>
      <c r="G5449">
        <v>1.5246829782638429</v>
      </c>
      <c r="H5449">
        <v>1.967152412804587</v>
      </c>
      <c r="J5449">
        <f t="shared" si="85"/>
        <v>204749</v>
      </c>
    </row>
    <row r="5450" spans="1:10" x14ac:dyDescent="0.25">
      <c r="A5450">
        <v>1023.30008421175</v>
      </c>
      <c r="B5450">
        <v>1264.608402073593</v>
      </c>
      <c r="C5450" t="s">
        <v>10</v>
      </c>
      <c r="D5450">
        <v>17</v>
      </c>
      <c r="E5450">
        <v>867.34375</v>
      </c>
      <c r="F5450">
        <v>1.1310986305709601</v>
      </c>
      <c r="G5450">
        <v>1.5246829782638429</v>
      </c>
      <c r="H5450">
        <v>2.027908153227846</v>
      </c>
      <c r="J5450">
        <f t="shared" si="85"/>
        <v>204766</v>
      </c>
    </row>
    <row r="5451" spans="1:10" x14ac:dyDescent="0.25">
      <c r="A5451">
        <v>1023.30008421175</v>
      </c>
      <c r="B5451">
        <v>1264.608402073593</v>
      </c>
      <c r="C5451" t="s">
        <v>10</v>
      </c>
      <c r="D5451">
        <v>51</v>
      </c>
      <c r="E5451">
        <v>867.5625</v>
      </c>
      <c r="F5451">
        <v>1.1310986305709601</v>
      </c>
      <c r="G5451">
        <v>1.5246829782638429</v>
      </c>
      <c r="H5451">
        <v>1.988145248262595</v>
      </c>
      <c r="J5451">
        <f t="shared" si="85"/>
        <v>204817</v>
      </c>
    </row>
    <row r="5452" spans="1:10" x14ac:dyDescent="0.25">
      <c r="A5452">
        <v>1023.30008421175</v>
      </c>
      <c r="B5452">
        <v>1314.5310186032509</v>
      </c>
      <c r="C5452" t="s">
        <v>10</v>
      </c>
      <c r="D5452">
        <v>47</v>
      </c>
      <c r="E5452">
        <v>867.765625</v>
      </c>
      <c r="F5452">
        <v>1.1310986305709601</v>
      </c>
      <c r="G5452">
        <v>1.5246829782638429</v>
      </c>
      <c r="H5452">
        <v>2.0096740727676461</v>
      </c>
      <c r="J5452">
        <f t="shared" si="85"/>
        <v>204864</v>
      </c>
    </row>
    <row r="5453" spans="1:10" x14ac:dyDescent="0.25">
      <c r="A5453">
        <v>1023.30008421175</v>
      </c>
      <c r="B5453">
        <v>1356.632920913976</v>
      </c>
      <c r="C5453" t="s">
        <v>9</v>
      </c>
      <c r="D5453">
        <v>51</v>
      </c>
      <c r="E5453">
        <v>867.96875</v>
      </c>
      <c r="F5453">
        <v>1.1310986305709601</v>
      </c>
      <c r="G5453">
        <v>1.514395076729258</v>
      </c>
      <c r="H5453">
        <v>2.0096740727676461</v>
      </c>
      <c r="J5453">
        <f t="shared" si="85"/>
        <v>204915</v>
      </c>
    </row>
    <row r="5454" spans="1:10" x14ac:dyDescent="0.25">
      <c r="A5454">
        <v>1023.30008421175</v>
      </c>
      <c r="B5454">
        <v>1349.6022436394881</v>
      </c>
      <c r="C5454" t="s">
        <v>10</v>
      </c>
      <c r="D5454">
        <v>5</v>
      </c>
      <c r="E5454">
        <v>868</v>
      </c>
      <c r="F5454">
        <v>1.1310986305709601</v>
      </c>
      <c r="G5454">
        <v>1.514395076729258</v>
      </c>
      <c r="H5454">
        <v>2.0077392582141171</v>
      </c>
      <c r="J5454">
        <f t="shared" si="85"/>
        <v>204920</v>
      </c>
    </row>
    <row r="5455" spans="1:10" x14ac:dyDescent="0.25">
      <c r="A5455">
        <v>1023.30008421175</v>
      </c>
      <c r="B5455">
        <v>1349.6022436394881</v>
      </c>
      <c r="C5455" t="s">
        <v>8</v>
      </c>
      <c r="D5455">
        <v>51</v>
      </c>
      <c r="E5455">
        <v>868.1875</v>
      </c>
      <c r="F5455">
        <v>1.1089202260499611</v>
      </c>
      <c r="G5455">
        <v>1.514395076729258</v>
      </c>
      <c r="H5455">
        <v>2.0077392582141171</v>
      </c>
      <c r="J5455">
        <f t="shared" si="85"/>
        <v>204971</v>
      </c>
    </row>
    <row r="5456" spans="1:10" x14ac:dyDescent="0.25">
      <c r="A5456">
        <v>1023.30008421175</v>
      </c>
      <c r="B5456">
        <v>1333.061811088065</v>
      </c>
      <c r="C5456" t="s">
        <v>9</v>
      </c>
      <c r="D5456">
        <v>3</v>
      </c>
      <c r="E5456">
        <v>868.203125</v>
      </c>
      <c r="F5456">
        <v>1.1089202260499611</v>
      </c>
      <c r="G5456">
        <v>1.6762633844861721</v>
      </c>
      <c r="H5456">
        <v>2.0077392582141171</v>
      </c>
      <c r="J5456">
        <f t="shared" si="85"/>
        <v>204974</v>
      </c>
    </row>
    <row r="5457" spans="1:10" x14ac:dyDescent="0.25">
      <c r="A5457">
        <v>1023.30008421175</v>
      </c>
      <c r="B5457">
        <v>1332.5481174006291</v>
      </c>
      <c r="C5457" t="s">
        <v>10</v>
      </c>
      <c r="D5457">
        <v>5</v>
      </c>
      <c r="E5457">
        <v>868.234375</v>
      </c>
      <c r="F5457">
        <v>1.1089202260499611</v>
      </c>
      <c r="G5457">
        <v>1.6762633844861721</v>
      </c>
      <c r="H5457">
        <v>2.0061914065712929</v>
      </c>
      <c r="J5457">
        <f t="shared" si="85"/>
        <v>204979</v>
      </c>
    </row>
    <row r="5458" spans="1:10" x14ac:dyDescent="0.25">
      <c r="A5458">
        <v>1023.30008421175</v>
      </c>
      <c r="B5458">
        <v>1331.053225669094</v>
      </c>
      <c r="C5458" t="s">
        <v>9</v>
      </c>
      <c r="D5458">
        <v>18</v>
      </c>
      <c r="E5458">
        <v>868.3125</v>
      </c>
      <c r="F5458">
        <v>1.1089202260499611</v>
      </c>
      <c r="G5458">
        <v>1.694248752014718</v>
      </c>
      <c r="H5458">
        <v>2.0061914065712929</v>
      </c>
      <c r="J5458">
        <f t="shared" si="85"/>
        <v>204997</v>
      </c>
    </row>
    <row r="5459" spans="1:10" x14ac:dyDescent="0.25">
      <c r="A5459">
        <v>1023.30008421175</v>
      </c>
      <c r="B5459">
        <v>1318.379746356175</v>
      </c>
      <c r="C5459" t="s">
        <v>9</v>
      </c>
      <c r="D5459">
        <v>10</v>
      </c>
      <c r="E5459">
        <v>868.375</v>
      </c>
      <c r="F5459">
        <v>1.1089202260499611</v>
      </c>
      <c r="G5459">
        <v>1.724823876813246</v>
      </c>
      <c r="H5459">
        <v>2.0061914065712929</v>
      </c>
      <c r="J5459">
        <f t="shared" si="85"/>
        <v>205007</v>
      </c>
    </row>
    <row r="5460" spans="1:10" x14ac:dyDescent="0.25">
      <c r="A5460">
        <v>1023.30008421175</v>
      </c>
      <c r="B5460">
        <v>1295.1470688429119</v>
      </c>
      <c r="C5460" t="s">
        <v>9</v>
      </c>
      <c r="D5460">
        <v>38</v>
      </c>
      <c r="E5460">
        <v>868.546875</v>
      </c>
      <c r="F5460">
        <v>1.1089202260499611</v>
      </c>
      <c r="G5460">
        <v>1.732065353739213</v>
      </c>
      <c r="H5460">
        <v>2.0061914065712929</v>
      </c>
      <c r="J5460">
        <f t="shared" si="85"/>
        <v>205045</v>
      </c>
    </row>
    <row r="5461" spans="1:10" x14ac:dyDescent="0.25">
      <c r="A5461">
        <v>1023.30008421175</v>
      </c>
      <c r="B5461">
        <v>1265.852593576813</v>
      </c>
      <c r="C5461" t="s">
        <v>9</v>
      </c>
      <c r="D5461">
        <v>51</v>
      </c>
      <c r="E5461">
        <v>868.765625</v>
      </c>
      <c r="F5461">
        <v>1.1089202260499611</v>
      </c>
      <c r="G5461">
        <v>1.7373189742541311</v>
      </c>
      <c r="H5461">
        <v>2.0061914065712929</v>
      </c>
      <c r="J5461">
        <f t="shared" si="85"/>
        <v>205096</v>
      </c>
    </row>
    <row r="5462" spans="1:10" x14ac:dyDescent="0.25">
      <c r="A5462">
        <v>1023.30008421175</v>
      </c>
      <c r="B5462">
        <v>1265.852593576813</v>
      </c>
      <c r="C5462" t="s">
        <v>9</v>
      </c>
      <c r="D5462">
        <v>51</v>
      </c>
      <c r="E5462">
        <v>869.03125</v>
      </c>
      <c r="F5462">
        <v>1.1089202260499611</v>
      </c>
      <c r="G5462">
        <v>1.703253896327579</v>
      </c>
      <c r="H5462">
        <v>2.0061914065712929</v>
      </c>
      <c r="J5462">
        <f t="shared" si="85"/>
        <v>205147</v>
      </c>
    </row>
    <row r="5463" spans="1:10" x14ac:dyDescent="0.25">
      <c r="A5463">
        <v>1023.30008421175</v>
      </c>
      <c r="B5463">
        <v>1260.974142065146</v>
      </c>
      <c r="C5463" t="s">
        <v>8</v>
      </c>
      <c r="D5463">
        <v>35</v>
      </c>
      <c r="E5463">
        <v>869.171875</v>
      </c>
      <c r="F5463">
        <v>1.134379648162819</v>
      </c>
      <c r="G5463">
        <v>1.703253896327579</v>
      </c>
      <c r="H5463">
        <v>2.0061914065712929</v>
      </c>
      <c r="J5463">
        <f t="shared" si="85"/>
        <v>205182</v>
      </c>
    </row>
    <row r="5464" spans="1:10" x14ac:dyDescent="0.25">
      <c r="A5464">
        <v>1023.30008421175</v>
      </c>
      <c r="B5464">
        <v>1254.7067433605071</v>
      </c>
      <c r="C5464" t="s">
        <v>8</v>
      </c>
      <c r="D5464">
        <v>18</v>
      </c>
      <c r="E5464">
        <v>869.25</v>
      </c>
      <c r="F5464">
        <v>1.1824696677093289</v>
      </c>
      <c r="G5464">
        <v>1.703253896327579</v>
      </c>
      <c r="H5464">
        <v>2.0061914065712929</v>
      </c>
      <c r="J5464">
        <f t="shared" si="85"/>
        <v>205200</v>
      </c>
    </row>
    <row r="5465" spans="1:10" x14ac:dyDescent="0.25">
      <c r="A5465">
        <v>1023.30008421175</v>
      </c>
      <c r="B5465">
        <v>1251.977030338084</v>
      </c>
      <c r="C5465" t="s">
        <v>9</v>
      </c>
      <c r="D5465">
        <v>25</v>
      </c>
      <c r="E5465">
        <v>869.359375</v>
      </c>
      <c r="F5465">
        <v>1.1824696677093289</v>
      </c>
      <c r="G5465">
        <v>1.7151237404744759</v>
      </c>
      <c r="H5465">
        <v>2.0061914065712929</v>
      </c>
      <c r="J5465">
        <f t="shared" si="85"/>
        <v>205225</v>
      </c>
    </row>
    <row r="5466" spans="1:10" x14ac:dyDescent="0.25">
      <c r="A5466">
        <v>1023.30008421175</v>
      </c>
      <c r="B5466">
        <v>1248.0583637944039</v>
      </c>
      <c r="C5466" t="s">
        <v>9</v>
      </c>
      <c r="D5466">
        <v>4</v>
      </c>
      <c r="E5466">
        <v>869.375</v>
      </c>
      <c r="F5466">
        <v>1.1824696677093289</v>
      </c>
      <c r="G5466">
        <v>1.786342805355857</v>
      </c>
      <c r="H5466">
        <v>2.0061914065712929</v>
      </c>
      <c r="J5466">
        <f t="shared" si="85"/>
        <v>205229</v>
      </c>
    </row>
    <row r="5467" spans="1:10" x14ac:dyDescent="0.25">
      <c r="A5467">
        <v>1023.30008421175</v>
      </c>
      <c r="B5467">
        <v>1248.0583637944039</v>
      </c>
      <c r="C5467" t="s">
        <v>8</v>
      </c>
      <c r="D5467">
        <v>51</v>
      </c>
      <c r="E5467">
        <v>869.578125</v>
      </c>
      <c r="F5467">
        <v>1.1592839879503229</v>
      </c>
      <c r="G5467">
        <v>1.786342805355857</v>
      </c>
      <c r="H5467">
        <v>2.0061914065712929</v>
      </c>
      <c r="J5467">
        <f t="shared" si="85"/>
        <v>205280</v>
      </c>
    </row>
    <row r="5468" spans="1:10" x14ac:dyDescent="0.25">
      <c r="A5468">
        <v>1023.30008421175</v>
      </c>
      <c r="B5468">
        <v>1248.0583637944039</v>
      </c>
      <c r="C5468" t="s">
        <v>8</v>
      </c>
      <c r="D5468">
        <v>51</v>
      </c>
      <c r="E5468">
        <v>869.8125</v>
      </c>
      <c r="F5468">
        <v>1.136552929363061</v>
      </c>
      <c r="G5468">
        <v>1.786342805355857</v>
      </c>
      <c r="H5468">
        <v>2.0061914065712929</v>
      </c>
      <c r="J5468">
        <f t="shared" si="85"/>
        <v>205331</v>
      </c>
    </row>
    <row r="5469" spans="1:10" x14ac:dyDescent="0.25">
      <c r="A5469">
        <v>1023.30008421175</v>
      </c>
      <c r="B5469">
        <v>1248.0583637944039</v>
      </c>
      <c r="C5469" t="s">
        <v>8</v>
      </c>
      <c r="D5469">
        <v>51</v>
      </c>
      <c r="E5469">
        <v>870.03125</v>
      </c>
      <c r="F5469">
        <v>1.1142675778069231</v>
      </c>
      <c r="G5469">
        <v>1.786342805355857</v>
      </c>
      <c r="H5469">
        <v>2.0061914065712929</v>
      </c>
      <c r="J5469">
        <f t="shared" si="85"/>
        <v>205382</v>
      </c>
    </row>
    <row r="5470" spans="1:10" x14ac:dyDescent="0.25">
      <c r="A5470">
        <v>1023.30008421175</v>
      </c>
      <c r="B5470">
        <v>1232.9211841080139</v>
      </c>
      <c r="C5470" t="s">
        <v>10</v>
      </c>
      <c r="D5470">
        <v>3</v>
      </c>
      <c r="E5470">
        <v>870.03125</v>
      </c>
      <c r="F5470">
        <v>1.1142675778069231</v>
      </c>
      <c r="G5470">
        <v>1.786342805355857</v>
      </c>
      <c r="H5470">
        <v>2.0041276043808618</v>
      </c>
      <c r="J5470">
        <f t="shared" si="85"/>
        <v>205385</v>
      </c>
    </row>
    <row r="5471" spans="1:10" x14ac:dyDescent="0.25">
      <c r="A5471">
        <v>1023.30008421175</v>
      </c>
      <c r="B5471">
        <v>1232.9211841080139</v>
      </c>
      <c r="C5471" t="s">
        <v>8</v>
      </c>
      <c r="D5471">
        <v>51</v>
      </c>
      <c r="E5471">
        <v>870.234375</v>
      </c>
      <c r="F5471">
        <v>1.0924191939283561</v>
      </c>
      <c r="G5471">
        <v>1.786342805355857</v>
      </c>
      <c r="H5471">
        <v>2.0041276043808618</v>
      </c>
      <c r="J5471">
        <f t="shared" si="85"/>
        <v>205436</v>
      </c>
    </row>
    <row r="5472" spans="1:10" x14ac:dyDescent="0.25">
      <c r="A5472">
        <v>1023.30008421175</v>
      </c>
      <c r="B5472">
        <v>1225.7089972169399</v>
      </c>
      <c r="C5472" t="s">
        <v>10</v>
      </c>
      <c r="D5472">
        <v>15</v>
      </c>
      <c r="E5472">
        <v>870.296875</v>
      </c>
      <c r="F5472">
        <v>1.0924191939283561</v>
      </c>
      <c r="G5472">
        <v>1.786342805355857</v>
      </c>
      <c r="H5472">
        <v>2.003852430755471</v>
      </c>
      <c r="J5472">
        <f t="shared" si="85"/>
        <v>205451</v>
      </c>
    </row>
    <row r="5473" spans="1:10" x14ac:dyDescent="0.25">
      <c r="A5473">
        <v>1023.30008421175</v>
      </c>
      <c r="B5473">
        <v>1321.5415680372289</v>
      </c>
      <c r="C5473" t="s">
        <v>10</v>
      </c>
      <c r="D5473">
        <v>48</v>
      </c>
      <c r="E5473">
        <v>870.53125</v>
      </c>
      <c r="F5473">
        <v>1.0924191939283561</v>
      </c>
      <c r="G5473">
        <v>1.786342805355857</v>
      </c>
      <c r="H5473">
        <v>2.045438838448066</v>
      </c>
      <c r="J5473">
        <f t="shared" si="85"/>
        <v>205499</v>
      </c>
    </row>
    <row r="5474" spans="1:10" x14ac:dyDescent="0.25">
      <c r="A5474">
        <v>1023.30008421175</v>
      </c>
      <c r="B5474">
        <v>1321.5415680372289</v>
      </c>
      <c r="C5474" t="s">
        <v>8</v>
      </c>
      <c r="D5474">
        <v>51</v>
      </c>
      <c r="E5474">
        <v>870.75</v>
      </c>
      <c r="F5474">
        <v>1.070999209733682</v>
      </c>
      <c r="G5474">
        <v>1.786342805355857</v>
      </c>
      <c r="H5474">
        <v>2.045438838448066</v>
      </c>
      <c r="J5474">
        <f t="shared" si="85"/>
        <v>205550</v>
      </c>
    </row>
    <row r="5475" spans="1:10" x14ac:dyDescent="0.25">
      <c r="A5475">
        <v>1023.30008421175</v>
      </c>
      <c r="B5475">
        <v>1310.8948512763129</v>
      </c>
      <c r="C5475" t="s">
        <v>10</v>
      </c>
      <c r="D5475">
        <v>2</v>
      </c>
      <c r="E5475">
        <v>870.765625</v>
      </c>
      <c r="F5475">
        <v>1.070999209733682</v>
      </c>
      <c r="G5475">
        <v>1.786342805355857</v>
      </c>
      <c r="H5475">
        <v>2.0227194192240332</v>
      </c>
      <c r="J5475">
        <f t="shared" si="85"/>
        <v>205552</v>
      </c>
    </row>
    <row r="5476" spans="1:10" x14ac:dyDescent="0.25">
      <c r="A5476">
        <v>1023.30008421175</v>
      </c>
      <c r="B5476">
        <v>1310.8948512763129</v>
      </c>
      <c r="C5476" t="s">
        <v>9</v>
      </c>
      <c r="D5476">
        <v>51</v>
      </c>
      <c r="E5476">
        <v>871</v>
      </c>
      <c r="F5476">
        <v>1.070999209733682</v>
      </c>
      <c r="G5476">
        <v>1.7513164758390749</v>
      </c>
      <c r="H5476">
        <v>2.0227194192240332</v>
      </c>
      <c r="J5476">
        <f t="shared" si="85"/>
        <v>205603</v>
      </c>
    </row>
    <row r="5477" spans="1:10" x14ac:dyDescent="0.25">
      <c r="A5477">
        <v>1023.30008421175</v>
      </c>
      <c r="B5477">
        <v>1303.5227277459171</v>
      </c>
      <c r="C5477" t="s">
        <v>10</v>
      </c>
      <c r="D5477">
        <v>45</v>
      </c>
      <c r="E5477">
        <v>871.1875</v>
      </c>
      <c r="F5477">
        <v>1.070999209733682</v>
      </c>
      <c r="G5477">
        <v>1.7513164758390749</v>
      </c>
      <c r="H5477">
        <v>2.0222145432412759</v>
      </c>
      <c r="J5477">
        <f t="shared" si="85"/>
        <v>205648</v>
      </c>
    </row>
    <row r="5478" spans="1:10" x14ac:dyDescent="0.25">
      <c r="A5478">
        <v>1023.30008421175</v>
      </c>
      <c r="B5478">
        <v>1303.5227277459171</v>
      </c>
      <c r="C5478" t="s">
        <v>8</v>
      </c>
      <c r="D5478">
        <v>51</v>
      </c>
      <c r="E5478">
        <v>871.421875</v>
      </c>
      <c r="F5478">
        <v>1.0499992252290999</v>
      </c>
      <c r="G5478">
        <v>1.7513164758390749</v>
      </c>
      <c r="H5478">
        <v>2.0222145432412759</v>
      </c>
      <c r="J5478">
        <f t="shared" si="85"/>
        <v>205699</v>
      </c>
    </row>
    <row r="5479" spans="1:10" x14ac:dyDescent="0.25">
      <c r="A5479">
        <v>1023.30008421175</v>
      </c>
      <c r="B5479">
        <v>1303.5227277459171</v>
      </c>
      <c r="C5479" t="s">
        <v>10</v>
      </c>
      <c r="D5479">
        <v>51</v>
      </c>
      <c r="E5479">
        <v>871.625</v>
      </c>
      <c r="F5479">
        <v>1.0499992252290999</v>
      </c>
      <c r="G5479">
        <v>1.7513164758390749</v>
      </c>
      <c r="H5479">
        <v>1.9825632776875259</v>
      </c>
      <c r="J5479">
        <f t="shared" si="85"/>
        <v>205750</v>
      </c>
    </row>
    <row r="5480" spans="1:10" x14ac:dyDescent="0.25">
      <c r="A5480">
        <v>1023.30008421175</v>
      </c>
      <c r="B5480">
        <v>1292.254024354256</v>
      </c>
      <c r="C5480" t="s">
        <v>10</v>
      </c>
      <c r="D5480">
        <v>36</v>
      </c>
      <c r="E5480">
        <v>871.796875</v>
      </c>
      <c r="F5480">
        <v>1.0499992252290999</v>
      </c>
      <c r="G5480">
        <v>1.7513164758390749</v>
      </c>
      <c r="H5480">
        <v>1.9830476310850951</v>
      </c>
      <c r="J5480">
        <f t="shared" si="85"/>
        <v>205786</v>
      </c>
    </row>
    <row r="5481" spans="1:10" x14ac:dyDescent="0.25">
      <c r="A5481">
        <v>1023.30008421175</v>
      </c>
      <c r="B5481">
        <v>1292.254024354256</v>
      </c>
      <c r="C5481" t="s">
        <v>8</v>
      </c>
      <c r="D5481">
        <v>51</v>
      </c>
      <c r="E5481">
        <v>872.0625</v>
      </c>
      <c r="F5481">
        <v>1.029411005126569</v>
      </c>
      <c r="G5481">
        <v>1.7513164758390749</v>
      </c>
      <c r="H5481">
        <v>1.9830476310850951</v>
      </c>
      <c r="J5481">
        <f t="shared" si="85"/>
        <v>205837</v>
      </c>
    </row>
    <row r="5482" spans="1:10" x14ac:dyDescent="0.25">
      <c r="A5482">
        <v>1023.30008421175</v>
      </c>
      <c r="B5482">
        <v>1280.030445483525</v>
      </c>
      <c r="C5482" t="s">
        <v>10</v>
      </c>
      <c r="D5482">
        <v>5</v>
      </c>
      <c r="E5482">
        <v>872.078125</v>
      </c>
      <c r="F5482">
        <v>1.029411005126569</v>
      </c>
      <c r="G5482">
        <v>1.7513164758390749</v>
      </c>
      <c r="H5482">
        <v>1.9864381048680759</v>
      </c>
      <c r="J5482">
        <f t="shared" si="85"/>
        <v>205842</v>
      </c>
    </row>
    <row r="5483" spans="1:10" x14ac:dyDescent="0.25">
      <c r="A5483">
        <v>1023.30008421175</v>
      </c>
      <c r="B5483">
        <v>1277.482254250692</v>
      </c>
      <c r="C5483" t="s">
        <v>10</v>
      </c>
      <c r="D5483">
        <v>30</v>
      </c>
      <c r="E5483">
        <v>872.234375</v>
      </c>
      <c r="F5483">
        <v>1.029411005126569</v>
      </c>
      <c r="G5483">
        <v>1.7513164758390749</v>
      </c>
      <c r="H5483">
        <v>1.98689016803914</v>
      </c>
      <c r="J5483">
        <f t="shared" si="85"/>
        <v>205872</v>
      </c>
    </row>
    <row r="5484" spans="1:10" x14ac:dyDescent="0.25">
      <c r="A5484">
        <v>1023.30008421175</v>
      </c>
      <c r="B5484">
        <v>1277.482254250692</v>
      </c>
      <c r="C5484" t="s">
        <v>9</v>
      </c>
      <c r="D5484">
        <v>51</v>
      </c>
      <c r="E5484">
        <v>872.484375</v>
      </c>
      <c r="F5484">
        <v>1.029411005126569</v>
      </c>
      <c r="G5484">
        <v>1.7169769370971331</v>
      </c>
      <c r="H5484">
        <v>1.98689016803914</v>
      </c>
      <c r="J5484">
        <f t="shared" si="85"/>
        <v>205923</v>
      </c>
    </row>
    <row r="5485" spans="1:10" x14ac:dyDescent="0.25">
      <c r="A5485">
        <v>1023.30008421175</v>
      </c>
      <c r="B5485">
        <v>1277.482254250692</v>
      </c>
      <c r="C5485" t="s">
        <v>10</v>
      </c>
      <c r="D5485">
        <v>51</v>
      </c>
      <c r="E5485">
        <v>872.703125</v>
      </c>
      <c r="F5485">
        <v>1.029411005126569</v>
      </c>
      <c r="G5485">
        <v>1.7169769370971331</v>
      </c>
      <c r="H5485">
        <v>1.947931537293274</v>
      </c>
      <c r="J5485">
        <f t="shared" si="85"/>
        <v>205974</v>
      </c>
    </row>
    <row r="5486" spans="1:10" x14ac:dyDescent="0.25">
      <c r="A5486">
        <v>1023.30008421175</v>
      </c>
      <c r="B5486">
        <v>1277.482254250692</v>
      </c>
      <c r="C5486" t="s">
        <v>9</v>
      </c>
      <c r="D5486">
        <v>51</v>
      </c>
      <c r="E5486">
        <v>872.90625</v>
      </c>
      <c r="F5486">
        <v>1.029411005126569</v>
      </c>
      <c r="G5486">
        <v>1.6833107226442481</v>
      </c>
      <c r="H5486">
        <v>1.947931537293274</v>
      </c>
      <c r="J5486">
        <f t="shared" si="85"/>
        <v>206025</v>
      </c>
    </row>
    <row r="5487" spans="1:10" x14ac:dyDescent="0.25">
      <c r="A5487">
        <v>1023.30008421175</v>
      </c>
      <c r="B5487">
        <v>1255.255496019319</v>
      </c>
      <c r="C5487" t="s">
        <v>10</v>
      </c>
      <c r="D5487">
        <v>7</v>
      </c>
      <c r="E5487">
        <v>872.9375</v>
      </c>
      <c r="F5487">
        <v>1.029411005126569</v>
      </c>
      <c r="G5487">
        <v>1.6833107226442481</v>
      </c>
      <c r="H5487">
        <v>1.9553698891085209</v>
      </c>
      <c r="J5487">
        <f t="shared" si="85"/>
        <v>206032</v>
      </c>
    </row>
    <row r="5488" spans="1:10" x14ac:dyDescent="0.25">
      <c r="A5488">
        <v>1023.30008421175</v>
      </c>
      <c r="B5488">
        <v>1254.1026148361759</v>
      </c>
      <c r="C5488" t="s">
        <v>10</v>
      </c>
      <c r="D5488">
        <v>28</v>
      </c>
      <c r="E5488">
        <v>873.09375</v>
      </c>
      <c r="F5488">
        <v>1.029411005126569</v>
      </c>
      <c r="G5488">
        <v>1.6833107226442481</v>
      </c>
      <c r="H5488">
        <v>1.9926781073546449</v>
      </c>
      <c r="J5488">
        <f t="shared" si="85"/>
        <v>206060</v>
      </c>
    </row>
    <row r="5489" spans="1:10" x14ac:dyDescent="0.25">
      <c r="A5489">
        <v>1023.30008421175</v>
      </c>
      <c r="B5489">
        <v>1250.665924272447</v>
      </c>
      <c r="C5489" t="s">
        <v>9</v>
      </c>
      <c r="D5489">
        <v>13</v>
      </c>
      <c r="E5489">
        <v>873.15625</v>
      </c>
      <c r="F5489">
        <v>1.029411005126569</v>
      </c>
      <c r="G5489">
        <v>1.707671436286998</v>
      </c>
      <c r="H5489">
        <v>1.9926781073546449</v>
      </c>
      <c r="J5489">
        <f t="shared" si="85"/>
        <v>206073</v>
      </c>
    </row>
    <row r="5490" spans="1:10" x14ac:dyDescent="0.25">
      <c r="A5490">
        <v>1023.30008421175</v>
      </c>
      <c r="B5490">
        <v>1250.665924272447</v>
      </c>
      <c r="C5490" t="s">
        <v>9</v>
      </c>
      <c r="D5490">
        <v>51</v>
      </c>
      <c r="E5490">
        <v>873.359375</v>
      </c>
      <c r="F5490">
        <v>1.029411005126569</v>
      </c>
      <c r="G5490">
        <v>1.6741876826343121</v>
      </c>
      <c r="H5490">
        <v>1.9926781073546449</v>
      </c>
      <c r="J5490">
        <f t="shared" si="85"/>
        <v>206124</v>
      </c>
    </row>
    <row r="5491" spans="1:10" x14ac:dyDescent="0.25">
      <c r="A5491">
        <v>1023.30008421175</v>
      </c>
      <c r="B5491">
        <v>1250.665924272447</v>
      </c>
      <c r="C5491" t="s">
        <v>9</v>
      </c>
      <c r="D5491">
        <v>51</v>
      </c>
      <c r="E5491">
        <v>873.578125</v>
      </c>
      <c r="F5491">
        <v>1.029411005126569</v>
      </c>
      <c r="G5491">
        <v>1.641360473170894</v>
      </c>
      <c r="H5491">
        <v>1.9926781073546449</v>
      </c>
      <c r="J5491">
        <f t="shared" si="85"/>
        <v>206175</v>
      </c>
    </row>
    <row r="5492" spans="1:10" x14ac:dyDescent="0.25">
      <c r="A5492">
        <v>1023.30008421175</v>
      </c>
      <c r="B5492">
        <v>1243.554320515155</v>
      </c>
      <c r="C5492" t="s">
        <v>9</v>
      </c>
      <c r="D5492">
        <v>50</v>
      </c>
      <c r="E5492">
        <v>873.796875</v>
      </c>
      <c r="F5492">
        <v>1.029411005126569</v>
      </c>
      <c r="G5492">
        <v>1.6485332637074761</v>
      </c>
      <c r="H5492">
        <v>1.9926781073546449</v>
      </c>
      <c r="J5492">
        <f t="shared" si="85"/>
        <v>206225</v>
      </c>
    </row>
    <row r="5493" spans="1:10" x14ac:dyDescent="0.25">
      <c r="A5493">
        <v>1023.30008421175</v>
      </c>
      <c r="B5493">
        <v>1225.1670194719161</v>
      </c>
      <c r="C5493" t="s">
        <v>9</v>
      </c>
      <c r="D5493">
        <v>18</v>
      </c>
      <c r="E5493">
        <v>873.890625</v>
      </c>
      <c r="F5493">
        <v>1.029411005126569</v>
      </c>
      <c r="G5493">
        <v>1.668059193501505</v>
      </c>
      <c r="H5493">
        <v>1.9926781073546449</v>
      </c>
      <c r="J5493">
        <f t="shared" si="85"/>
        <v>206243</v>
      </c>
    </row>
    <row r="5494" spans="1:10" x14ac:dyDescent="0.25">
      <c r="A5494">
        <v>1023.30008421175</v>
      </c>
      <c r="B5494">
        <v>1225.1670194719161</v>
      </c>
      <c r="C5494" t="s">
        <v>8</v>
      </c>
      <c r="D5494">
        <v>51</v>
      </c>
      <c r="E5494">
        <v>874.125</v>
      </c>
      <c r="F5494">
        <v>1.009226475614283</v>
      </c>
      <c r="G5494">
        <v>1.668059193501505</v>
      </c>
      <c r="H5494">
        <v>1.9926781073546449</v>
      </c>
      <c r="J5494">
        <f t="shared" si="85"/>
        <v>206294</v>
      </c>
    </row>
    <row r="5495" spans="1:10" x14ac:dyDescent="0.25">
      <c r="A5495">
        <v>1023.30008421175</v>
      </c>
      <c r="B5495">
        <v>1225.1670194719161</v>
      </c>
      <c r="C5495" t="s">
        <v>8</v>
      </c>
      <c r="D5495">
        <v>51</v>
      </c>
      <c r="E5495">
        <v>874.359375</v>
      </c>
      <c r="F5495">
        <v>0.9894377211904738</v>
      </c>
      <c r="G5495">
        <v>1.668059193501505</v>
      </c>
      <c r="H5495">
        <v>1.9926781073546449</v>
      </c>
      <c r="J5495">
        <f t="shared" si="85"/>
        <v>206345</v>
      </c>
    </row>
    <row r="5496" spans="1:10" x14ac:dyDescent="0.25">
      <c r="A5496">
        <v>1023.30008421175</v>
      </c>
      <c r="B5496">
        <v>1225.1670194719161</v>
      </c>
      <c r="C5496" t="s">
        <v>10</v>
      </c>
      <c r="D5496">
        <v>51</v>
      </c>
      <c r="E5496">
        <v>874.625</v>
      </c>
      <c r="F5496">
        <v>0.9894377211904738</v>
      </c>
      <c r="G5496">
        <v>1.668059193501505</v>
      </c>
      <c r="H5496">
        <v>1.9536059876025931</v>
      </c>
      <c r="J5496">
        <f t="shared" si="85"/>
        <v>206396</v>
      </c>
    </row>
    <row r="5497" spans="1:10" x14ac:dyDescent="0.25">
      <c r="A5497">
        <v>1023.30008421175</v>
      </c>
      <c r="B5497">
        <v>1225.1670194719161</v>
      </c>
      <c r="C5497" t="s">
        <v>10</v>
      </c>
      <c r="D5497">
        <v>51</v>
      </c>
      <c r="E5497">
        <v>874.875</v>
      </c>
      <c r="F5497">
        <v>0.9894377211904738</v>
      </c>
      <c r="G5497">
        <v>1.668059193501505</v>
      </c>
      <c r="H5497">
        <v>1.91529998784568</v>
      </c>
      <c r="J5497">
        <f t="shared" si="85"/>
        <v>206447</v>
      </c>
    </row>
    <row r="5498" spans="1:10" x14ac:dyDescent="0.25">
      <c r="A5498">
        <v>1023.30008421175</v>
      </c>
      <c r="B5498">
        <v>1225.1670194719161</v>
      </c>
      <c r="C5498" t="s">
        <v>9</v>
      </c>
      <c r="D5498">
        <v>51</v>
      </c>
      <c r="E5498">
        <v>875.09375</v>
      </c>
      <c r="F5498">
        <v>0.9894377211904738</v>
      </c>
      <c r="G5498">
        <v>1.635352150491671</v>
      </c>
      <c r="H5498">
        <v>1.91529998784568</v>
      </c>
      <c r="J5498">
        <f t="shared" si="85"/>
        <v>206498</v>
      </c>
    </row>
    <row r="5499" spans="1:10" x14ac:dyDescent="0.25">
      <c r="A5499">
        <v>1023.30008421175</v>
      </c>
      <c r="B5499">
        <v>1209.8705433559919</v>
      </c>
      <c r="C5499" t="s">
        <v>10</v>
      </c>
      <c r="D5499">
        <v>4</v>
      </c>
      <c r="E5499">
        <v>875.109375</v>
      </c>
      <c r="F5499">
        <v>0.9894377211904738</v>
      </c>
      <c r="G5499">
        <v>1.635352150491671</v>
      </c>
      <c r="H5499">
        <v>1.93647499088426</v>
      </c>
      <c r="J5499">
        <f t="shared" si="85"/>
        <v>206502</v>
      </c>
    </row>
    <row r="5500" spans="1:10" x14ac:dyDescent="0.25">
      <c r="A5500">
        <v>1023.30008421175</v>
      </c>
      <c r="B5500">
        <v>1209.8705433559919</v>
      </c>
      <c r="C5500" t="s">
        <v>8</v>
      </c>
      <c r="D5500">
        <v>51</v>
      </c>
      <c r="E5500">
        <v>875.328125</v>
      </c>
      <c r="F5500">
        <v>0.97003698155928808</v>
      </c>
      <c r="G5500">
        <v>1.635352150491671</v>
      </c>
      <c r="H5500">
        <v>1.93647499088426</v>
      </c>
      <c r="J5500">
        <f t="shared" si="85"/>
        <v>206553</v>
      </c>
    </row>
    <row r="5501" spans="1:10" x14ac:dyDescent="0.25">
      <c r="A5501">
        <v>1023.30008421175</v>
      </c>
      <c r="B5501">
        <v>1209.8705433559919</v>
      </c>
      <c r="C5501" t="s">
        <v>8</v>
      </c>
      <c r="D5501">
        <v>51</v>
      </c>
      <c r="E5501">
        <v>875.5625</v>
      </c>
      <c r="F5501">
        <v>0.95101664858753732</v>
      </c>
      <c r="G5501">
        <v>1.635352150491671</v>
      </c>
      <c r="H5501">
        <v>1.93647499088426</v>
      </c>
      <c r="J5501">
        <f t="shared" si="85"/>
        <v>206604</v>
      </c>
    </row>
    <row r="5502" spans="1:10" x14ac:dyDescent="0.25">
      <c r="A5502">
        <v>1023.30008421175</v>
      </c>
      <c r="B5502">
        <v>1201.598839435718</v>
      </c>
      <c r="C5502" t="s">
        <v>9</v>
      </c>
      <c r="D5502">
        <v>28</v>
      </c>
      <c r="E5502">
        <v>875.671875</v>
      </c>
      <c r="F5502">
        <v>0.95101664858753732</v>
      </c>
      <c r="G5502">
        <v>1.648375287974112</v>
      </c>
      <c r="H5502">
        <v>1.93647499088426</v>
      </c>
      <c r="J5502">
        <f t="shared" si="85"/>
        <v>206632</v>
      </c>
    </row>
    <row r="5503" spans="1:10" x14ac:dyDescent="0.25">
      <c r="A5503">
        <v>1023.30008421175</v>
      </c>
      <c r="B5503">
        <v>1196.57168119732</v>
      </c>
      <c r="C5503" t="s">
        <v>9</v>
      </c>
      <c r="D5503">
        <v>32</v>
      </c>
      <c r="E5503">
        <v>875.8125</v>
      </c>
      <c r="F5503">
        <v>0.95101664858753732</v>
      </c>
      <c r="G5503">
        <v>1.659363560224921</v>
      </c>
      <c r="H5503">
        <v>1.93647499088426</v>
      </c>
      <c r="J5503">
        <f t="shared" si="85"/>
        <v>206664</v>
      </c>
    </row>
    <row r="5504" spans="1:10" x14ac:dyDescent="0.25">
      <c r="A5504">
        <v>1023.30008421175</v>
      </c>
      <c r="B5504">
        <v>1196.57168119732</v>
      </c>
      <c r="C5504" t="s">
        <v>10</v>
      </c>
      <c r="D5504">
        <v>51</v>
      </c>
      <c r="E5504">
        <v>876.015625</v>
      </c>
      <c r="F5504">
        <v>0.95101664858753732</v>
      </c>
      <c r="G5504">
        <v>1.659363560224921</v>
      </c>
      <c r="H5504">
        <v>1.898504893023784</v>
      </c>
      <c r="J5504">
        <f t="shared" si="85"/>
        <v>206715</v>
      </c>
    </row>
    <row r="5505" spans="1:10" x14ac:dyDescent="0.25">
      <c r="A5505">
        <v>1023.30008421175</v>
      </c>
      <c r="B5505">
        <v>1196.57168119732</v>
      </c>
      <c r="C5505" t="s">
        <v>9</v>
      </c>
      <c r="D5505">
        <v>51</v>
      </c>
      <c r="E5505">
        <v>876.234375</v>
      </c>
      <c r="F5505">
        <v>0.95101664858753732</v>
      </c>
      <c r="G5505">
        <v>1.6268270198283541</v>
      </c>
      <c r="H5505">
        <v>1.898504893023784</v>
      </c>
      <c r="J5505">
        <f t="shared" si="85"/>
        <v>206766</v>
      </c>
    </row>
    <row r="5506" spans="1:10" x14ac:dyDescent="0.25">
      <c r="A5506">
        <v>1023.30008421175</v>
      </c>
      <c r="B5506">
        <v>1196.57168119732</v>
      </c>
      <c r="C5506" t="s">
        <v>9</v>
      </c>
      <c r="D5506">
        <v>51</v>
      </c>
      <c r="E5506">
        <v>876.46875</v>
      </c>
      <c r="F5506">
        <v>0.95101664858753732</v>
      </c>
      <c r="G5506">
        <v>1.5949284508121111</v>
      </c>
      <c r="H5506">
        <v>1.898504893023784</v>
      </c>
      <c r="J5506">
        <f t="shared" si="85"/>
        <v>206817</v>
      </c>
    </row>
    <row r="5507" spans="1:10" x14ac:dyDescent="0.25">
      <c r="A5507">
        <v>1023.30008421175</v>
      </c>
      <c r="B5507">
        <v>1228.115892400027</v>
      </c>
      <c r="C5507" t="s">
        <v>10</v>
      </c>
      <c r="D5507">
        <v>44</v>
      </c>
      <c r="E5507">
        <v>876.65625</v>
      </c>
      <c r="F5507">
        <v>0.95101664858753732</v>
      </c>
      <c r="G5507">
        <v>1.5949284508121111</v>
      </c>
      <c r="H5507">
        <v>1.9235388727277889</v>
      </c>
      <c r="J5507">
        <f t="shared" si="85"/>
        <v>206861</v>
      </c>
    </row>
    <row r="5508" spans="1:10" x14ac:dyDescent="0.25">
      <c r="A5508">
        <v>1023.30008421175</v>
      </c>
      <c r="B5508">
        <v>1228.115892400027</v>
      </c>
      <c r="C5508" t="s">
        <v>10</v>
      </c>
      <c r="D5508">
        <v>51</v>
      </c>
      <c r="E5508">
        <v>876.890625</v>
      </c>
      <c r="F5508">
        <v>0.95101664858753732</v>
      </c>
      <c r="G5508">
        <v>1.5949284508121111</v>
      </c>
      <c r="H5508">
        <v>1.88582242424293</v>
      </c>
      <c r="J5508">
        <f t="shared" si="85"/>
        <v>206912</v>
      </c>
    </row>
    <row r="5509" spans="1:10" x14ac:dyDescent="0.25">
      <c r="A5509">
        <v>1023.30008421175</v>
      </c>
      <c r="B5509">
        <v>1229.942067586147</v>
      </c>
      <c r="C5509" t="s">
        <v>10</v>
      </c>
      <c r="D5509">
        <v>51</v>
      </c>
      <c r="E5509">
        <v>877.140625</v>
      </c>
      <c r="F5509">
        <v>0.95101664858753732</v>
      </c>
      <c r="G5509">
        <v>1.5949284508121111</v>
      </c>
      <c r="H5509">
        <v>1.8684533571009121</v>
      </c>
      <c r="J5509">
        <f t="shared" ref="J5509:J5572" si="86">D5509+J5508</f>
        <v>206963</v>
      </c>
    </row>
    <row r="5510" spans="1:10" x14ac:dyDescent="0.25">
      <c r="A5510">
        <v>1023.30008421175</v>
      </c>
      <c r="B5510">
        <v>1214.1145437133121</v>
      </c>
      <c r="C5510" t="s">
        <v>10</v>
      </c>
      <c r="D5510">
        <v>37</v>
      </c>
      <c r="E5510">
        <v>877.328125</v>
      </c>
      <c r="F5510">
        <v>0.95101664858753732</v>
      </c>
      <c r="G5510">
        <v>1.5949284508121111</v>
      </c>
      <c r="H5510">
        <v>1.87200867177386</v>
      </c>
      <c r="J5510">
        <f t="shared" si="86"/>
        <v>207000</v>
      </c>
    </row>
    <row r="5511" spans="1:10" x14ac:dyDescent="0.25">
      <c r="A5511">
        <v>1023.30008421175</v>
      </c>
      <c r="B5511">
        <v>1214.1145437133121</v>
      </c>
      <c r="C5511" t="s">
        <v>9</v>
      </c>
      <c r="D5511">
        <v>51</v>
      </c>
      <c r="E5511">
        <v>877.5625</v>
      </c>
      <c r="F5511">
        <v>0.95101664858753732</v>
      </c>
      <c r="G5511">
        <v>1.563655343933442</v>
      </c>
      <c r="H5511">
        <v>1.87200867177386</v>
      </c>
      <c r="J5511">
        <f t="shared" si="86"/>
        <v>207051</v>
      </c>
    </row>
    <row r="5512" spans="1:10" x14ac:dyDescent="0.25">
      <c r="A5512">
        <v>1023.30008421175</v>
      </c>
      <c r="B5512">
        <v>1214.1145437133121</v>
      </c>
      <c r="C5512" t="s">
        <v>8</v>
      </c>
      <c r="D5512">
        <v>51</v>
      </c>
      <c r="E5512">
        <v>877.796875</v>
      </c>
      <c r="F5512">
        <v>0.93236926332111503</v>
      </c>
      <c r="G5512">
        <v>1.563655343933442</v>
      </c>
      <c r="H5512">
        <v>1.87200867177386</v>
      </c>
      <c r="J5512">
        <f t="shared" si="86"/>
        <v>207102</v>
      </c>
    </row>
    <row r="5513" spans="1:10" x14ac:dyDescent="0.25">
      <c r="A5513">
        <v>1023.30008421175</v>
      </c>
      <c r="B5513">
        <v>1214.1145437133121</v>
      </c>
      <c r="C5513" t="s">
        <v>8</v>
      </c>
      <c r="D5513">
        <v>51</v>
      </c>
      <c r="E5513">
        <v>878.0625</v>
      </c>
      <c r="F5513">
        <v>0.91408751305991665</v>
      </c>
      <c r="G5513">
        <v>1.563655343933442</v>
      </c>
      <c r="H5513">
        <v>1.87200867177386</v>
      </c>
      <c r="J5513">
        <f t="shared" si="86"/>
        <v>207153</v>
      </c>
    </row>
    <row r="5514" spans="1:10" x14ac:dyDescent="0.25">
      <c r="A5514">
        <v>1023.30008421175</v>
      </c>
      <c r="B5514">
        <v>1214.1145437133121</v>
      </c>
      <c r="C5514" t="s">
        <v>10</v>
      </c>
      <c r="D5514">
        <v>51</v>
      </c>
      <c r="E5514">
        <v>878.328125</v>
      </c>
      <c r="F5514">
        <v>0.91408751305991665</v>
      </c>
      <c r="G5514">
        <v>1.563655343933442</v>
      </c>
      <c r="H5514">
        <v>1.835302619386137</v>
      </c>
      <c r="J5514">
        <f t="shared" si="86"/>
        <v>207204</v>
      </c>
    </row>
    <row r="5515" spans="1:10" x14ac:dyDescent="0.25">
      <c r="A5515">
        <v>1023.30008421175</v>
      </c>
      <c r="B5515">
        <v>1214.1145437133121</v>
      </c>
      <c r="C5515" t="s">
        <v>9</v>
      </c>
      <c r="D5515">
        <v>51</v>
      </c>
      <c r="E5515">
        <v>878.5625</v>
      </c>
      <c r="F5515">
        <v>0.91408751305991665</v>
      </c>
      <c r="G5515">
        <v>1.5329954352288651</v>
      </c>
      <c r="H5515">
        <v>1.835302619386137</v>
      </c>
      <c r="J5515">
        <f t="shared" si="86"/>
        <v>207255</v>
      </c>
    </row>
    <row r="5516" spans="1:10" x14ac:dyDescent="0.25">
      <c r="A5516">
        <v>1023.30008421175</v>
      </c>
      <c r="B5516">
        <v>1214.1145437133121</v>
      </c>
      <c r="C5516" t="s">
        <v>9</v>
      </c>
      <c r="D5516">
        <v>51</v>
      </c>
      <c r="E5516">
        <v>878.796875</v>
      </c>
      <c r="F5516">
        <v>0.91408751305991665</v>
      </c>
      <c r="G5516">
        <v>1.5029367012047701</v>
      </c>
      <c r="H5516">
        <v>1.835302619386137</v>
      </c>
      <c r="J5516">
        <f t="shared" si="86"/>
        <v>207306</v>
      </c>
    </row>
    <row r="5517" spans="1:10" x14ac:dyDescent="0.25">
      <c r="A5517">
        <v>1023.30008421175</v>
      </c>
      <c r="B5517">
        <v>1214.1145437133121</v>
      </c>
      <c r="C5517" t="s">
        <v>8</v>
      </c>
      <c r="D5517">
        <v>51</v>
      </c>
      <c r="E5517">
        <v>879.046875</v>
      </c>
      <c r="F5517">
        <v>0.89616422849011435</v>
      </c>
      <c r="G5517">
        <v>1.5029367012047701</v>
      </c>
      <c r="H5517">
        <v>1.835302619386137</v>
      </c>
      <c r="J5517">
        <f t="shared" si="86"/>
        <v>207357</v>
      </c>
    </row>
    <row r="5518" spans="1:10" x14ac:dyDescent="0.25">
      <c r="A5518">
        <v>1023.30008421175</v>
      </c>
      <c r="B5518">
        <v>1214.1145437133121</v>
      </c>
      <c r="C5518" t="s">
        <v>8</v>
      </c>
      <c r="D5518">
        <v>51</v>
      </c>
      <c r="E5518">
        <v>879.28125</v>
      </c>
      <c r="F5518">
        <v>0.87859238087266112</v>
      </c>
      <c r="G5518">
        <v>1.5029367012047701</v>
      </c>
      <c r="H5518">
        <v>1.835302619386137</v>
      </c>
      <c r="J5518">
        <f t="shared" si="86"/>
        <v>207408</v>
      </c>
    </row>
    <row r="5519" spans="1:10" x14ac:dyDescent="0.25">
      <c r="A5519">
        <v>1023.30008421175</v>
      </c>
      <c r="B5519">
        <v>1214.1145437133121</v>
      </c>
      <c r="C5519" t="s">
        <v>8</v>
      </c>
      <c r="D5519">
        <v>51</v>
      </c>
      <c r="E5519">
        <v>879.515625</v>
      </c>
      <c r="F5519">
        <v>0.86136507928692263</v>
      </c>
      <c r="G5519">
        <v>1.5029367012047701</v>
      </c>
      <c r="H5519">
        <v>1.835302619386137</v>
      </c>
      <c r="J5519">
        <f t="shared" si="86"/>
        <v>207459</v>
      </c>
    </row>
    <row r="5520" spans="1:10" x14ac:dyDescent="0.25">
      <c r="A5520">
        <v>1023.30008421175</v>
      </c>
      <c r="B5520">
        <v>1214.1145437133121</v>
      </c>
      <c r="C5520" t="s">
        <v>8</v>
      </c>
      <c r="D5520">
        <v>51</v>
      </c>
      <c r="E5520">
        <v>879.765625</v>
      </c>
      <c r="F5520">
        <v>0.84447556792835554</v>
      </c>
      <c r="G5520">
        <v>1.5029367012047701</v>
      </c>
      <c r="H5520">
        <v>1.835302619386137</v>
      </c>
      <c r="J5520">
        <f t="shared" si="86"/>
        <v>207510</v>
      </c>
    </row>
    <row r="5521" spans="1:10" x14ac:dyDescent="0.25">
      <c r="A5521">
        <v>1023.30008421175</v>
      </c>
      <c r="B5521">
        <v>1214.1145437133121</v>
      </c>
      <c r="C5521" t="s">
        <v>10</v>
      </c>
      <c r="D5521">
        <v>51</v>
      </c>
      <c r="E5521">
        <v>880.015625</v>
      </c>
      <c r="F5521">
        <v>0.84447556792835554</v>
      </c>
      <c r="G5521">
        <v>1.5029367012047701</v>
      </c>
      <c r="H5521">
        <v>1.7993162935158209</v>
      </c>
      <c r="J5521">
        <f t="shared" si="86"/>
        <v>207561</v>
      </c>
    </row>
    <row r="5522" spans="1:10" x14ac:dyDescent="0.25">
      <c r="A5522">
        <v>1023.30008421175</v>
      </c>
      <c r="B5522">
        <v>1214.1145437133121</v>
      </c>
      <c r="C5522" t="s">
        <v>9</v>
      </c>
      <c r="D5522">
        <v>51</v>
      </c>
      <c r="E5522">
        <v>880.234375</v>
      </c>
      <c r="F5522">
        <v>0.84447556792835554</v>
      </c>
      <c r="G5522">
        <v>1.4734673541223231</v>
      </c>
      <c r="H5522">
        <v>1.7993162935158209</v>
      </c>
      <c r="J5522">
        <f t="shared" si="86"/>
        <v>207612</v>
      </c>
    </row>
    <row r="5523" spans="1:10" x14ac:dyDescent="0.25">
      <c r="A5523">
        <v>1023.30008421175</v>
      </c>
      <c r="B5523">
        <v>1229.4174954746379</v>
      </c>
      <c r="C5523" t="s">
        <v>10</v>
      </c>
      <c r="D5523">
        <v>51</v>
      </c>
      <c r="E5523">
        <v>880.484375</v>
      </c>
      <c r="F5523">
        <v>0.84447556792835554</v>
      </c>
      <c r="G5523">
        <v>1.4734673541223231</v>
      </c>
      <c r="H5523">
        <v>1.8032512681527659</v>
      </c>
      <c r="J5523">
        <f t="shared" si="86"/>
        <v>207663</v>
      </c>
    </row>
    <row r="5524" spans="1:10" x14ac:dyDescent="0.25">
      <c r="A5524">
        <v>1023.30008421175</v>
      </c>
      <c r="B5524">
        <v>1229.4174954746379</v>
      </c>
      <c r="C5524" t="s">
        <v>8</v>
      </c>
      <c r="D5524">
        <v>51</v>
      </c>
      <c r="E5524">
        <v>880.6875</v>
      </c>
      <c r="F5524">
        <v>0.82791722345917207</v>
      </c>
      <c r="G5524">
        <v>1.4734673541223231</v>
      </c>
      <c r="H5524">
        <v>1.8032512681527659</v>
      </c>
      <c r="J5524">
        <f t="shared" si="86"/>
        <v>207714</v>
      </c>
    </row>
    <row r="5525" spans="1:10" x14ac:dyDescent="0.25">
      <c r="A5525">
        <v>1023.30008421175</v>
      </c>
      <c r="B5525">
        <v>1229.4174954746379</v>
      </c>
      <c r="C5525" t="s">
        <v>8</v>
      </c>
      <c r="D5525">
        <v>51</v>
      </c>
      <c r="E5525">
        <v>880.90625</v>
      </c>
      <c r="F5525">
        <v>0.81168355241095302</v>
      </c>
      <c r="G5525">
        <v>1.4734673541223231</v>
      </c>
      <c r="H5525">
        <v>1.8032512681527659</v>
      </c>
      <c r="J5525">
        <f t="shared" si="86"/>
        <v>207765</v>
      </c>
    </row>
    <row r="5526" spans="1:10" x14ac:dyDescent="0.25">
      <c r="A5526">
        <v>1023.30008421175</v>
      </c>
      <c r="B5526">
        <v>1229.4174954746379</v>
      </c>
      <c r="C5526" t="s">
        <v>9</v>
      </c>
      <c r="D5526">
        <v>51</v>
      </c>
      <c r="E5526">
        <v>881.140625</v>
      </c>
      <c r="F5526">
        <v>0.81168355241095302</v>
      </c>
      <c r="G5526">
        <v>1.444575837374827</v>
      </c>
      <c r="H5526">
        <v>1.8032512681527659</v>
      </c>
      <c r="J5526">
        <f t="shared" si="86"/>
        <v>207816</v>
      </c>
    </row>
    <row r="5527" spans="1:10" x14ac:dyDescent="0.25">
      <c r="A5527">
        <v>1023.30008421175</v>
      </c>
      <c r="B5527">
        <v>1204.253419900386</v>
      </c>
      <c r="C5527" t="s">
        <v>9</v>
      </c>
      <c r="D5527">
        <v>5</v>
      </c>
      <c r="E5527">
        <v>881.15625</v>
      </c>
      <c r="F5527">
        <v>0.81168355241095302</v>
      </c>
      <c r="G5527">
        <v>1.555660669899861</v>
      </c>
      <c r="H5527">
        <v>1.8032512681527659</v>
      </c>
      <c r="J5527">
        <f t="shared" si="86"/>
        <v>207821</v>
      </c>
    </row>
    <row r="5528" spans="1:10" x14ac:dyDescent="0.25">
      <c r="A5528">
        <v>1023.30008421175</v>
      </c>
      <c r="B5528">
        <v>1204.253419900386</v>
      </c>
      <c r="C5528" t="s">
        <v>10</v>
      </c>
      <c r="D5528">
        <v>51</v>
      </c>
      <c r="E5528">
        <v>881.390625</v>
      </c>
      <c r="F5528">
        <v>0.81168355241095302</v>
      </c>
      <c r="G5528">
        <v>1.555660669899861</v>
      </c>
      <c r="H5528">
        <v>1.7678934001497699</v>
      </c>
      <c r="J5528">
        <f t="shared" si="86"/>
        <v>207872</v>
      </c>
    </row>
    <row r="5529" spans="1:10" x14ac:dyDescent="0.25">
      <c r="A5529">
        <v>1023.30008421175</v>
      </c>
      <c r="B5529">
        <v>1204.253419900386</v>
      </c>
      <c r="C5529" t="s">
        <v>8</v>
      </c>
      <c r="D5529">
        <v>51</v>
      </c>
      <c r="E5529">
        <v>881.59375</v>
      </c>
      <c r="F5529">
        <v>0.79576818863818921</v>
      </c>
      <c r="G5529">
        <v>1.555660669899861</v>
      </c>
      <c r="H5529">
        <v>1.7678934001497699</v>
      </c>
      <c r="J5529">
        <f t="shared" si="86"/>
        <v>207923</v>
      </c>
    </row>
    <row r="5530" spans="1:10" x14ac:dyDescent="0.25">
      <c r="A5530">
        <v>1023.30008421175</v>
      </c>
      <c r="B5530">
        <v>1198.438790907484</v>
      </c>
      <c r="C5530" t="s">
        <v>10</v>
      </c>
      <c r="D5530">
        <v>24</v>
      </c>
      <c r="E5530">
        <v>881.703125</v>
      </c>
      <c r="F5530">
        <v>0.79576818863818921</v>
      </c>
      <c r="G5530">
        <v>1.555660669899861</v>
      </c>
      <c r="H5530">
        <v>1.777564508476863</v>
      </c>
      <c r="J5530">
        <f t="shared" si="86"/>
        <v>207947</v>
      </c>
    </row>
    <row r="5531" spans="1:10" x14ac:dyDescent="0.25">
      <c r="A5531">
        <v>1023.30008421175</v>
      </c>
      <c r="B5531">
        <v>1204.743880554515</v>
      </c>
      <c r="C5531" t="s">
        <v>8</v>
      </c>
      <c r="D5531">
        <v>51</v>
      </c>
      <c r="E5531">
        <v>881.90625</v>
      </c>
      <c r="F5531">
        <v>0.79977273395900905</v>
      </c>
      <c r="G5531">
        <v>1.555660669899861</v>
      </c>
      <c r="H5531">
        <v>1.777564508476863</v>
      </c>
      <c r="J5531">
        <f t="shared" si="86"/>
        <v>207998</v>
      </c>
    </row>
    <row r="5532" spans="1:10" x14ac:dyDescent="0.25">
      <c r="A5532">
        <v>1023.30008421175</v>
      </c>
      <c r="B5532">
        <v>1204.743880554515</v>
      </c>
      <c r="C5532" t="s">
        <v>8</v>
      </c>
      <c r="D5532">
        <v>51</v>
      </c>
      <c r="E5532">
        <v>882.125</v>
      </c>
      <c r="F5532">
        <v>0.78409091564608735</v>
      </c>
      <c r="G5532">
        <v>1.555660669899861</v>
      </c>
      <c r="H5532">
        <v>1.777564508476863</v>
      </c>
      <c r="J5532">
        <f t="shared" si="86"/>
        <v>208049</v>
      </c>
    </row>
    <row r="5533" spans="1:10" x14ac:dyDescent="0.25">
      <c r="A5533">
        <v>1023.30008421175</v>
      </c>
      <c r="B5533">
        <v>1201.5550323714499</v>
      </c>
      <c r="C5533" t="s">
        <v>10</v>
      </c>
      <c r="D5533">
        <v>9</v>
      </c>
      <c r="E5533">
        <v>882.15625</v>
      </c>
      <c r="F5533">
        <v>0.78409091564608735</v>
      </c>
      <c r="G5533">
        <v>1.555660669899861</v>
      </c>
      <c r="H5533">
        <v>1.802279563090545</v>
      </c>
      <c r="J5533">
        <f t="shared" si="86"/>
        <v>208058</v>
      </c>
    </row>
    <row r="5534" spans="1:10" x14ac:dyDescent="0.25">
      <c r="A5534">
        <v>1023.30008421175</v>
      </c>
      <c r="B5534">
        <v>1290.827918396893</v>
      </c>
      <c r="C5534" t="s">
        <v>10</v>
      </c>
      <c r="D5534">
        <v>51</v>
      </c>
      <c r="E5534">
        <v>882.453125</v>
      </c>
      <c r="F5534">
        <v>0.78409091564608735</v>
      </c>
      <c r="G5534">
        <v>1.555660669899861</v>
      </c>
      <c r="H5534">
        <v>1.7865485912652399</v>
      </c>
      <c r="J5534">
        <f t="shared" si="86"/>
        <v>208109</v>
      </c>
    </row>
    <row r="5535" spans="1:10" x14ac:dyDescent="0.25">
      <c r="A5535">
        <v>1023.30008421175</v>
      </c>
      <c r="B5535">
        <v>1360.1913514346199</v>
      </c>
      <c r="C5535" t="s">
        <v>10</v>
      </c>
      <c r="D5535">
        <v>51</v>
      </c>
      <c r="E5535">
        <v>883.09375</v>
      </c>
      <c r="F5535">
        <v>0.78409091564608735</v>
      </c>
      <c r="G5535">
        <v>1.555660669899861</v>
      </c>
      <c r="H5535">
        <v>1.771126069867883</v>
      </c>
      <c r="J5535">
        <f t="shared" si="86"/>
        <v>208160</v>
      </c>
    </row>
    <row r="5536" spans="1:10" x14ac:dyDescent="0.25">
      <c r="A5536">
        <v>1023.30008421175</v>
      </c>
      <c r="B5536">
        <v>1348.1099546001001</v>
      </c>
      <c r="C5536" t="s">
        <v>9</v>
      </c>
      <c r="D5536">
        <v>41</v>
      </c>
      <c r="E5536">
        <v>883.375</v>
      </c>
      <c r="F5536">
        <v>0.78409091564608735</v>
      </c>
      <c r="G5536">
        <v>1.5664982145364501</v>
      </c>
      <c r="H5536">
        <v>1.771126069867883</v>
      </c>
      <c r="J5536">
        <f t="shared" si="86"/>
        <v>208201</v>
      </c>
    </row>
    <row r="5537" spans="1:10" x14ac:dyDescent="0.25">
      <c r="A5537">
        <v>1023.30008421175</v>
      </c>
      <c r="B5537">
        <v>1348.1099546001001</v>
      </c>
      <c r="C5537" t="s">
        <v>8</v>
      </c>
      <c r="D5537">
        <v>51</v>
      </c>
      <c r="E5537">
        <v>883.703125</v>
      </c>
      <c r="F5537">
        <v>0.76871658396675235</v>
      </c>
      <c r="G5537">
        <v>1.5664982145364501</v>
      </c>
      <c r="H5537">
        <v>1.771126069867883</v>
      </c>
      <c r="J5537">
        <f t="shared" si="86"/>
        <v>208252</v>
      </c>
    </row>
    <row r="5538" spans="1:10" x14ac:dyDescent="0.25">
      <c r="A5538">
        <v>1023.30008421175</v>
      </c>
      <c r="B5538">
        <v>1348.1099546001001</v>
      </c>
      <c r="C5538" t="s">
        <v>9</v>
      </c>
      <c r="D5538">
        <v>51</v>
      </c>
      <c r="E5538">
        <v>883.921875</v>
      </c>
      <c r="F5538">
        <v>0.76871658396675235</v>
      </c>
      <c r="G5538">
        <v>1.5357825632710289</v>
      </c>
      <c r="H5538">
        <v>1.771126069867883</v>
      </c>
      <c r="J5538">
        <f t="shared" si="86"/>
        <v>208303</v>
      </c>
    </row>
    <row r="5539" spans="1:10" x14ac:dyDescent="0.25">
      <c r="A5539">
        <v>1023.30008421175</v>
      </c>
      <c r="B5539">
        <v>1420.998127032911</v>
      </c>
      <c r="C5539" t="s">
        <v>10</v>
      </c>
      <c r="D5539">
        <v>51</v>
      </c>
      <c r="E5539">
        <v>884.15625</v>
      </c>
      <c r="F5539">
        <v>0.76871658396675235</v>
      </c>
      <c r="G5539">
        <v>1.5357825632710289</v>
      </c>
      <c r="H5539">
        <v>1.756005950850865</v>
      </c>
      <c r="J5539">
        <f t="shared" si="86"/>
        <v>208354</v>
      </c>
    </row>
    <row r="5540" spans="1:10" x14ac:dyDescent="0.25">
      <c r="A5540">
        <v>1023.30008421175</v>
      </c>
      <c r="B5540">
        <v>1419.109081065096</v>
      </c>
      <c r="C5540" t="s">
        <v>10</v>
      </c>
      <c r="D5540">
        <v>4</v>
      </c>
      <c r="E5540">
        <v>884.15625</v>
      </c>
      <c r="F5540">
        <v>0.76871658396675235</v>
      </c>
      <c r="G5540">
        <v>1.5357825632710289</v>
      </c>
      <c r="H5540">
        <v>1.817004463138149</v>
      </c>
      <c r="J5540">
        <f t="shared" si="86"/>
        <v>208358</v>
      </c>
    </row>
    <row r="5541" spans="1:10" x14ac:dyDescent="0.25">
      <c r="A5541">
        <v>1023.30008421175</v>
      </c>
      <c r="B5541">
        <v>1417.219811928366</v>
      </c>
      <c r="C5541" t="s">
        <v>10</v>
      </c>
      <c r="D5541">
        <v>3</v>
      </c>
      <c r="E5541">
        <v>884.171875</v>
      </c>
      <c r="F5541">
        <v>0.76871658396675235</v>
      </c>
      <c r="G5541">
        <v>1.5357825632710289</v>
      </c>
      <c r="H5541">
        <v>1.878002975425433</v>
      </c>
      <c r="J5541">
        <f t="shared" si="86"/>
        <v>208361</v>
      </c>
    </row>
    <row r="5542" spans="1:10" x14ac:dyDescent="0.25">
      <c r="A5542">
        <v>1023.30008421175</v>
      </c>
      <c r="B5542">
        <v>1443.1644741025771</v>
      </c>
      <c r="C5542" t="s">
        <v>10</v>
      </c>
      <c r="D5542">
        <v>42</v>
      </c>
      <c r="E5542">
        <v>884.421875</v>
      </c>
      <c r="F5542">
        <v>0.76871658396675235</v>
      </c>
      <c r="G5542">
        <v>1.5357825632710289</v>
      </c>
      <c r="H5542">
        <v>1.9047171902962561</v>
      </c>
      <c r="J5542">
        <f t="shared" si="86"/>
        <v>208403</v>
      </c>
    </row>
    <row r="5543" spans="1:10" x14ac:dyDescent="0.25">
      <c r="A5543">
        <v>1023.30008421175</v>
      </c>
      <c r="B5543">
        <v>1443.1644741025771</v>
      </c>
      <c r="C5543" t="s">
        <v>10</v>
      </c>
      <c r="D5543">
        <v>51</v>
      </c>
      <c r="E5543">
        <v>884.640625</v>
      </c>
      <c r="F5543">
        <v>0.76871658396675235</v>
      </c>
      <c r="G5543">
        <v>1.5357825632710289</v>
      </c>
      <c r="H5543">
        <v>1.867369794408094</v>
      </c>
      <c r="J5543">
        <f t="shared" si="86"/>
        <v>208454</v>
      </c>
    </row>
    <row r="5544" spans="1:10" x14ac:dyDescent="0.25">
      <c r="A5544">
        <v>1023.30008421175</v>
      </c>
      <c r="B5544">
        <v>1443.1644741025771</v>
      </c>
      <c r="C5544" t="s">
        <v>9</v>
      </c>
      <c r="D5544">
        <v>51</v>
      </c>
      <c r="E5544">
        <v>884.84375</v>
      </c>
      <c r="F5544">
        <v>0.76871658396675235</v>
      </c>
      <c r="G5544">
        <v>1.5056691796774799</v>
      </c>
      <c r="H5544">
        <v>1.867369794408094</v>
      </c>
      <c r="J5544">
        <f t="shared" si="86"/>
        <v>208505</v>
      </c>
    </row>
    <row r="5545" spans="1:10" x14ac:dyDescent="0.25">
      <c r="A5545">
        <v>1023.30008421175</v>
      </c>
      <c r="B5545">
        <v>1429.985506422852</v>
      </c>
      <c r="C5545" t="s">
        <v>10</v>
      </c>
      <c r="D5545">
        <v>24</v>
      </c>
      <c r="E5545">
        <v>884.953125</v>
      </c>
      <c r="F5545">
        <v>0.76871658396675235</v>
      </c>
      <c r="G5545">
        <v>1.5056691796774799</v>
      </c>
      <c r="H5545">
        <v>1.872896052974423</v>
      </c>
      <c r="J5545">
        <f t="shared" si="86"/>
        <v>208529</v>
      </c>
    </row>
    <row r="5546" spans="1:10" x14ac:dyDescent="0.25">
      <c r="A5546">
        <v>1023.30008421175</v>
      </c>
      <c r="B5546">
        <v>1429.985506422852</v>
      </c>
      <c r="C5546" t="s">
        <v>9</v>
      </c>
      <c r="D5546">
        <v>51</v>
      </c>
      <c r="E5546">
        <v>885.1875</v>
      </c>
      <c r="F5546">
        <v>0.76871658396675235</v>
      </c>
      <c r="G5546">
        <v>1.476146254585764</v>
      </c>
      <c r="H5546">
        <v>1.872896052974423</v>
      </c>
      <c r="J5546">
        <f t="shared" si="86"/>
        <v>208580</v>
      </c>
    </row>
    <row r="5547" spans="1:10" x14ac:dyDescent="0.25">
      <c r="A5547">
        <v>1023.30008421175</v>
      </c>
      <c r="B5547">
        <v>1426.0923406122231</v>
      </c>
      <c r="C5547" t="s">
        <v>10</v>
      </c>
      <c r="D5547">
        <v>1</v>
      </c>
      <c r="E5547">
        <v>885.1875</v>
      </c>
      <c r="F5547">
        <v>0.76871658396675235</v>
      </c>
      <c r="G5547">
        <v>1.476146254585764</v>
      </c>
      <c r="H5547">
        <v>2</v>
      </c>
      <c r="J5547">
        <f t="shared" si="86"/>
        <v>208581</v>
      </c>
    </row>
    <row r="5548" spans="1:10" x14ac:dyDescent="0.25">
      <c r="A5548">
        <v>1023.30008421175</v>
      </c>
      <c r="B5548">
        <v>1401.010760304978</v>
      </c>
      <c r="C5548" t="s">
        <v>9</v>
      </c>
      <c r="D5548">
        <v>40</v>
      </c>
      <c r="E5548">
        <v>885.375</v>
      </c>
      <c r="F5548">
        <v>0.76871658396675235</v>
      </c>
      <c r="G5548">
        <v>1.4892425982211199</v>
      </c>
      <c r="H5548">
        <v>2</v>
      </c>
      <c r="J5548">
        <f t="shared" si="86"/>
        <v>208621</v>
      </c>
    </row>
    <row r="5549" spans="1:10" x14ac:dyDescent="0.25">
      <c r="A5549">
        <v>1023.30008421175</v>
      </c>
      <c r="B5549">
        <v>1401.010760304978</v>
      </c>
      <c r="C5549" t="s">
        <v>8</v>
      </c>
      <c r="D5549">
        <v>51</v>
      </c>
      <c r="E5549">
        <v>885.640625</v>
      </c>
      <c r="F5549">
        <v>0.75364370977132589</v>
      </c>
      <c r="G5549">
        <v>1.4892425982211199</v>
      </c>
      <c r="H5549">
        <v>2</v>
      </c>
      <c r="J5549">
        <f t="shared" si="86"/>
        <v>208672</v>
      </c>
    </row>
    <row r="5550" spans="1:10" x14ac:dyDescent="0.25">
      <c r="A5550">
        <v>1023.30008421175</v>
      </c>
      <c r="B5550">
        <v>1397.373458539234</v>
      </c>
      <c r="C5550" t="s">
        <v>9</v>
      </c>
      <c r="D5550">
        <v>41</v>
      </c>
      <c r="E5550">
        <v>885.8125</v>
      </c>
      <c r="F5550">
        <v>0.75364370977132589</v>
      </c>
      <c r="G5550">
        <v>1.5017000958254829</v>
      </c>
      <c r="H5550">
        <v>2</v>
      </c>
      <c r="J5550">
        <f t="shared" si="86"/>
        <v>208713</v>
      </c>
    </row>
    <row r="5551" spans="1:10" x14ac:dyDescent="0.25">
      <c r="A5551">
        <v>1023.30008421175</v>
      </c>
      <c r="B5551">
        <v>1397.373458539234</v>
      </c>
      <c r="C5551" t="s">
        <v>10</v>
      </c>
      <c r="D5551">
        <v>51</v>
      </c>
      <c r="E5551">
        <v>886.03125</v>
      </c>
      <c r="F5551">
        <v>0.75364370977132589</v>
      </c>
      <c r="G5551">
        <v>1.5017000958254829</v>
      </c>
      <c r="H5551">
        <v>1.9607843137254899</v>
      </c>
      <c r="J5551">
        <f t="shared" si="86"/>
        <v>208764</v>
      </c>
    </row>
    <row r="5552" spans="1:10" x14ac:dyDescent="0.25">
      <c r="A5552">
        <v>1023.30008421175</v>
      </c>
      <c r="B5552">
        <v>1397.373458539234</v>
      </c>
      <c r="C5552" t="s">
        <v>9</v>
      </c>
      <c r="D5552">
        <v>51</v>
      </c>
      <c r="E5552">
        <v>886.296875</v>
      </c>
      <c r="F5552">
        <v>0.75364370977132589</v>
      </c>
      <c r="G5552">
        <v>1.472254995907337</v>
      </c>
      <c r="H5552">
        <v>1.9607843137254899</v>
      </c>
      <c r="J5552">
        <f t="shared" si="86"/>
        <v>208815</v>
      </c>
    </row>
    <row r="5553" spans="1:10" x14ac:dyDescent="0.25">
      <c r="A5553">
        <v>1023.30008421175</v>
      </c>
      <c r="B5553">
        <v>1387.7168150000959</v>
      </c>
      <c r="C5553" t="s">
        <v>8</v>
      </c>
      <c r="D5553">
        <v>5</v>
      </c>
      <c r="E5553">
        <v>886.3125</v>
      </c>
      <c r="F5553">
        <v>1.002914967817061</v>
      </c>
      <c r="G5553">
        <v>1.472254995907337</v>
      </c>
      <c r="H5553">
        <v>1.9607843137254899</v>
      </c>
      <c r="J5553">
        <f t="shared" si="86"/>
        <v>208820</v>
      </c>
    </row>
    <row r="5554" spans="1:10" x14ac:dyDescent="0.25">
      <c r="A5554">
        <v>1023.30008421175</v>
      </c>
      <c r="B5554">
        <v>1387.7168150000959</v>
      </c>
      <c r="C5554" t="s">
        <v>10</v>
      </c>
      <c r="D5554">
        <v>51</v>
      </c>
      <c r="E5554">
        <v>886.578125</v>
      </c>
      <c r="F5554">
        <v>1.002914967817061</v>
      </c>
      <c r="G5554">
        <v>1.472254995907337</v>
      </c>
      <c r="H5554">
        <v>1.9223375624759711</v>
      </c>
      <c r="J5554">
        <f t="shared" si="86"/>
        <v>208871</v>
      </c>
    </row>
    <row r="5555" spans="1:10" x14ac:dyDescent="0.25">
      <c r="A5555">
        <v>1023.30008421175</v>
      </c>
      <c r="B5555">
        <v>1380.872263426686</v>
      </c>
      <c r="C5555" t="s">
        <v>9</v>
      </c>
      <c r="D5555">
        <v>18</v>
      </c>
      <c r="E5555">
        <v>886.65625</v>
      </c>
      <c r="F5555">
        <v>1.002914967817061</v>
      </c>
      <c r="G5555">
        <v>1.501574162801373</v>
      </c>
      <c r="H5555">
        <v>1.9223375624759711</v>
      </c>
      <c r="J5555">
        <f t="shared" si="86"/>
        <v>208889</v>
      </c>
    </row>
    <row r="5556" spans="1:10" x14ac:dyDescent="0.25">
      <c r="A5556">
        <v>1023.30008421175</v>
      </c>
      <c r="B5556">
        <v>1380.872263426686</v>
      </c>
      <c r="C5556" t="s">
        <v>10</v>
      </c>
      <c r="D5556">
        <v>51</v>
      </c>
      <c r="E5556">
        <v>886.859375</v>
      </c>
      <c r="F5556">
        <v>1.002914967817061</v>
      </c>
      <c r="G5556">
        <v>1.501574162801373</v>
      </c>
      <c r="H5556">
        <v>1.884644669094089</v>
      </c>
      <c r="J5556">
        <f t="shared" si="86"/>
        <v>208940</v>
      </c>
    </row>
    <row r="5557" spans="1:10" x14ac:dyDescent="0.25">
      <c r="A5557">
        <v>1023.30008421175</v>
      </c>
      <c r="B5557">
        <v>1380.872263426686</v>
      </c>
      <c r="C5557" t="s">
        <v>8</v>
      </c>
      <c r="D5557">
        <v>51</v>
      </c>
      <c r="E5557">
        <v>887.0625</v>
      </c>
      <c r="F5557">
        <v>0.98324996844809887</v>
      </c>
      <c r="G5557">
        <v>1.501574162801373</v>
      </c>
      <c r="H5557">
        <v>1.884644669094089</v>
      </c>
      <c r="J5557">
        <f t="shared" si="86"/>
        <v>208991</v>
      </c>
    </row>
    <row r="5558" spans="1:10" x14ac:dyDescent="0.25">
      <c r="A5558">
        <v>1023.30008421175</v>
      </c>
      <c r="B5558">
        <v>1361.326614246696</v>
      </c>
      <c r="C5558" t="s">
        <v>10</v>
      </c>
      <c r="D5558">
        <v>17</v>
      </c>
      <c r="E5558">
        <v>887.125</v>
      </c>
      <c r="F5558">
        <v>0.98324996844809887</v>
      </c>
      <c r="G5558">
        <v>1.501574162801373</v>
      </c>
      <c r="H5558">
        <v>1.891430276794436</v>
      </c>
      <c r="J5558">
        <f t="shared" si="86"/>
        <v>209008</v>
      </c>
    </row>
    <row r="5559" spans="1:10" x14ac:dyDescent="0.25">
      <c r="A5559">
        <v>1023.30008421175</v>
      </c>
      <c r="B5559">
        <v>1361.326614246696</v>
      </c>
      <c r="C5559" t="s">
        <v>9</v>
      </c>
      <c r="D5559">
        <v>51</v>
      </c>
      <c r="E5559">
        <v>887.328125</v>
      </c>
      <c r="F5559">
        <v>0.98324996844809887</v>
      </c>
      <c r="G5559">
        <v>1.4721315321582089</v>
      </c>
      <c r="H5559">
        <v>1.891430276794436</v>
      </c>
      <c r="J5559">
        <f t="shared" si="86"/>
        <v>209059</v>
      </c>
    </row>
    <row r="5560" spans="1:10" x14ac:dyDescent="0.25">
      <c r="A5560">
        <v>1023.30008421175</v>
      </c>
      <c r="B5560">
        <v>1361.326614246696</v>
      </c>
      <c r="C5560" t="s">
        <v>10</v>
      </c>
      <c r="D5560">
        <v>51</v>
      </c>
      <c r="E5560">
        <v>887.53125</v>
      </c>
      <c r="F5560">
        <v>0.98324996844809887</v>
      </c>
      <c r="G5560">
        <v>1.4721315321582089</v>
      </c>
      <c r="H5560">
        <v>1.854343408621997</v>
      </c>
      <c r="J5560">
        <f t="shared" si="86"/>
        <v>209110</v>
      </c>
    </row>
    <row r="5561" spans="1:10" x14ac:dyDescent="0.25">
      <c r="A5561">
        <v>1023.30008421175</v>
      </c>
      <c r="B5561">
        <v>1361.326614246696</v>
      </c>
      <c r="C5561" t="s">
        <v>9</v>
      </c>
      <c r="D5561">
        <v>51</v>
      </c>
      <c r="E5561">
        <v>887.765625</v>
      </c>
      <c r="F5561">
        <v>0.98324996844809887</v>
      </c>
      <c r="G5561">
        <v>1.443266207998245</v>
      </c>
      <c r="H5561">
        <v>1.854343408621997</v>
      </c>
      <c r="J5561">
        <f t="shared" si="86"/>
        <v>209161</v>
      </c>
    </row>
    <row r="5562" spans="1:10" x14ac:dyDescent="0.25">
      <c r="A5562">
        <v>1023.30008421175</v>
      </c>
      <c r="B5562">
        <v>1349.3552031848151</v>
      </c>
      <c r="C5562" t="s">
        <v>10</v>
      </c>
      <c r="D5562">
        <v>21</v>
      </c>
      <c r="E5562">
        <v>887.859375</v>
      </c>
      <c r="F5562">
        <v>0.98324996844809887</v>
      </c>
      <c r="G5562">
        <v>1.443266207998245</v>
      </c>
      <c r="H5562">
        <v>1.861279436782854</v>
      </c>
      <c r="J5562">
        <f t="shared" si="86"/>
        <v>209182</v>
      </c>
    </row>
    <row r="5563" spans="1:10" x14ac:dyDescent="0.25">
      <c r="A5563">
        <v>1023.30008421175</v>
      </c>
      <c r="B5563">
        <v>1349.3552031848151</v>
      </c>
      <c r="C5563" t="s">
        <v>10</v>
      </c>
      <c r="D5563">
        <v>51</v>
      </c>
      <c r="E5563">
        <v>888.0625</v>
      </c>
      <c r="F5563">
        <v>0.98324996844809887</v>
      </c>
      <c r="G5563">
        <v>1.443266207998245</v>
      </c>
      <c r="H5563">
        <v>1.824783761551817</v>
      </c>
      <c r="J5563">
        <f t="shared" si="86"/>
        <v>209233</v>
      </c>
    </row>
    <row r="5564" spans="1:10" x14ac:dyDescent="0.25">
      <c r="A5564">
        <v>1023.30008421175</v>
      </c>
      <c r="B5564">
        <v>1322.186926938736</v>
      </c>
      <c r="C5564" t="s">
        <v>10</v>
      </c>
      <c r="D5564">
        <v>3</v>
      </c>
      <c r="E5564">
        <v>888.09375</v>
      </c>
      <c r="F5564">
        <v>0.98324996844809887</v>
      </c>
      <c r="G5564">
        <v>1.443266207998245</v>
      </c>
      <c r="H5564">
        <v>1.8831891743678779</v>
      </c>
      <c r="J5564">
        <f t="shared" si="86"/>
        <v>209236</v>
      </c>
    </row>
    <row r="5565" spans="1:10" x14ac:dyDescent="0.25">
      <c r="A5565">
        <v>1023.30008421175</v>
      </c>
      <c r="B5565">
        <v>1322.186926938736</v>
      </c>
      <c r="C5565" t="s">
        <v>8</v>
      </c>
      <c r="D5565">
        <v>51</v>
      </c>
      <c r="E5565">
        <v>888.34375</v>
      </c>
      <c r="F5565">
        <v>0.96397055730205772</v>
      </c>
      <c r="G5565">
        <v>1.443266207998245</v>
      </c>
      <c r="H5565">
        <v>1.8831891743678779</v>
      </c>
      <c r="J5565">
        <f t="shared" si="86"/>
        <v>209287</v>
      </c>
    </row>
    <row r="5566" spans="1:10" x14ac:dyDescent="0.25">
      <c r="A5566">
        <v>1023.30008421175</v>
      </c>
      <c r="B5566">
        <v>1321.6649648467519</v>
      </c>
      <c r="C5566" t="s">
        <v>8</v>
      </c>
      <c r="D5566">
        <v>18</v>
      </c>
      <c r="E5566">
        <v>888.421875</v>
      </c>
      <c r="F5566">
        <v>1.0215277485630549</v>
      </c>
      <c r="G5566">
        <v>1.443266207998245</v>
      </c>
      <c r="H5566">
        <v>1.8831891743678779</v>
      </c>
      <c r="J5566">
        <f t="shared" si="86"/>
        <v>209305</v>
      </c>
    </row>
    <row r="5567" spans="1:10" x14ac:dyDescent="0.25">
      <c r="A5567">
        <v>1023.30008421175</v>
      </c>
      <c r="B5567">
        <v>1282.445376476674</v>
      </c>
      <c r="C5567" t="s">
        <v>9</v>
      </c>
      <c r="D5567">
        <v>15</v>
      </c>
      <c r="E5567">
        <v>888.484375</v>
      </c>
      <c r="F5567">
        <v>1.0215277485630549</v>
      </c>
      <c r="G5567">
        <v>1.480381794131695</v>
      </c>
      <c r="H5567">
        <v>1.8831891743678779</v>
      </c>
      <c r="J5567">
        <f t="shared" si="86"/>
        <v>209320</v>
      </c>
    </row>
    <row r="5568" spans="1:10" x14ac:dyDescent="0.25">
      <c r="A5568">
        <v>1023.30008421175</v>
      </c>
      <c r="B5568">
        <v>1282.445376476674</v>
      </c>
      <c r="C5568" t="s">
        <v>9</v>
      </c>
      <c r="D5568">
        <v>51</v>
      </c>
      <c r="E5568">
        <v>888.6875</v>
      </c>
      <c r="F5568">
        <v>1.0215277485630549</v>
      </c>
      <c r="G5568">
        <v>1.4513547001291129</v>
      </c>
      <c r="H5568">
        <v>1.8831891743678779</v>
      </c>
      <c r="J5568">
        <f t="shared" si="86"/>
        <v>209371</v>
      </c>
    </row>
    <row r="5569" spans="1:10" x14ac:dyDescent="0.25">
      <c r="A5569">
        <v>1023.30008421175</v>
      </c>
      <c r="B5569">
        <v>1282.445376476674</v>
      </c>
      <c r="C5569" t="s">
        <v>10</v>
      </c>
      <c r="D5569">
        <v>51</v>
      </c>
      <c r="E5569">
        <v>888.921875</v>
      </c>
      <c r="F5569">
        <v>1.0215277485630549</v>
      </c>
      <c r="G5569">
        <v>1.4513547001291129</v>
      </c>
      <c r="H5569">
        <v>1.8462638964390961</v>
      </c>
      <c r="J5569">
        <f t="shared" si="86"/>
        <v>209422</v>
      </c>
    </row>
    <row r="5570" spans="1:10" x14ac:dyDescent="0.25">
      <c r="A5570">
        <v>1023.30008421175</v>
      </c>
      <c r="B5570">
        <v>1282.445376476674</v>
      </c>
      <c r="C5570" t="s">
        <v>8</v>
      </c>
      <c r="D5570">
        <v>51</v>
      </c>
      <c r="E5570">
        <v>889.1875</v>
      </c>
      <c r="F5570">
        <v>1.0014977927088771</v>
      </c>
      <c r="G5570">
        <v>1.4513547001291129</v>
      </c>
      <c r="H5570">
        <v>1.8462638964390961</v>
      </c>
      <c r="J5570">
        <f t="shared" si="86"/>
        <v>209473</v>
      </c>
    </row>
    <row r="5571" spans="1:10" x14ac:dyDescent="0.25">
      <c r="A5571">
        <v>1023.30008421175</v>
      </c>
      <c r="B5571">
        <v>1282.445376476674</v>
      </c>
      <c r="C5571" t="s">
        <v>9</v>
      </c>
      <c r="D5571">
        <v>51</v>
      </c>
      <c r="E5571">
        <v>889.4375</v>
      </c>
      <c r="F5571">
        <v>1.0014977927088771</v>
      </c>
      <c r="G5571">
        <v>1.422896764832464</v>
      </c>
      <c r="H5571">
        <v>1.8462638964390961</v>
      </c>
      <c r="J5571">
        <f t="shared" si="86"/>
        <v>209524</v>
      </c>
    </row>
    <row r="5572" spans="1:10" x14ac:dyDescent="0.25">
      <c r="A5572">
        <v>1023.30008421175</v>
      </c>
      <c r="B5572">
        <v>1282.445376476674</v>
      </c>
      <c r="C5572" t="s">
        <v>9</v>
      </c>
      <c r="D5572">
        <v>51</v>
      </c>
      <c r="E5572">
        <v>889.671875</v>
      </c>
      <c r="F5572">
        <v>1.0014977927088771</v>
      </c>
      <c r="G5572">
        <v>1.394996828267121</v>
      </c>
      <c r="H5572">
        <v>1.8462638964390961</v>
      </c>
      <c r="J5572">
        <f t="shared" si="86"/>
        <v>209575</v>
      </c>
    </row>
    <row r="5573" spans="1:10" x14ac:dyDescent="0.25">
      <c r="A5573">
        <v>1023.30008421175</v>
      </c>
      <c r="B5573">
        <v>1282.445376476674</v>
      </c>
      <c r="C5573" t="s">
        <v>8</v>
      </c>
      <c r="D5573">
        <v>51</v>
      </c>
      <c r="E5573">
        <v>889.875</v>
      </c>
      <c r="F5573">
        <v>0.98186058108713437</v>
      </c>
      <c r="G5573">
        <v>1.394996828267121</v>
      </c>
      <c r="H5573">
        <v>1.8462638964390961</v>
      </c>
      <c r="J5573">
        <f t="shared" ref="J5573:J5632" si="87">D5573+J5572</f>
        <v>209626</v>
      </c>
    </row>
    <row r="5574" spans="1:10" x14ac:dyDescent="0.25">
      <c r="A5574">
        <v>1023.30008421175</v>
      </c>
      <c r="B5574">
        <v>1282.445376476674</v>
      </c>
      <c r="C5574" t="s">
        <v>10</v>
      </c>
      <c r="D5574">
        <v>51</v>
      </c>
      <c r="E5574">
        <v>890.109375</v>
      </c>
      <c r="F5574">
        <v>0.98186058108713437</v>
      </c>
      <c r="G5574">
        <v>1.394996828267121</v>
      </c>
      <c r="H5574">
        <v>1.810062643567742</v>
      </c>
      <c r="J5574">
        <f t="shared" si="87"/>
        <v>209677</v>
      </c>
    </row>
    <row r="5575" spans="1:10" x14ac:dyDescent="0.25">
      <c r="A5575">
        <v>1023.30008421175</v>
      </c>
      <c r="B5575">
        <v>1282.445376476674</v>
      </c>
      <c r="C5575" t="s">
        <v>9</v>
      </c>
      <c r="D5575">
        <v>51</v>
      </c>
      <c r="E5575">
        <v>890.328125</v>
      </c>
      <c r="F5575">
        <v>0.98186058108713437</v>
      </c>
      <c r="G5575">
        <v>1.3676439492814909</v>
      </c>
      <c r="H5575">
        <v>1.810062643567742</v>
      </c>
      <c r="J5575">
        <f t="shared" si="87"/>
        <v>209728</v>
      </c>
    </row>
    <row r="5576" spans="1:10" x14ac:dyDescent="0.25">
      <c r="A5576">
        <v>1023.30008421175</v>
      </c>
      <c r="B5576">
        <v>1282.445376476674</v>
      </c>
      <c r="C5576" t="s">
        <v>8</v>
      </c>
      <c r="D5576">
        <v>51</v>
      </c>
      <c r="E5576">
        <v>890.53125</v>
      </c>
      <c r="F5576">
        <v>0.9626084128305239</v>
      </c>
      <c r="G5576">
        <v>1.3676439492814909</v>
      </c>
      <c r="H5576">
        <v>1.810062643567742</v>
      </c>
      <c r="J5576">
        <f t="shared" si="87"/>
        <v>209779</v>
      </c>
    </row>
    <row r="5577" spans="1:10" x14ac:dyDescent="0.25">
      <c r="A5577">
        <v>1023.30008421175</v>
      </c>
      <c r="B5577">
        <v>1275.935969289656</v>
      </c>
      <c r="C5577" t="s">
        <v>10</v>
      </c>
      <c r="D5577">
        <v>4</v>
      </c>
      <c r="E5577">
        <v>890.546875</v>
      </c>
      <c r="F5577">
        <v>0.9626084128305239</v>
      </c>
      <c r="G5577">
        <v>1.3676439492814909</v>
      </c>
      <c r="H5577">
        <v>1.857546982675806</v>
      </c>
      <c r="J5577">
        <f t="shared" si="87"/>
        <v>209783</v>
      </c>
    </row>
    <row r="5578" spans="1:10" x14ac:dyDescent="0.25">
      <c r="A5578">
        <v>1023.30008421175</v>
      </c>
      <c r="B5578">
        <v>1292.0317412161489</v>
      </c>
      <c r="C5578" t="s">
        <v>10</v>
      </c>
      <c r="D5578">
        <v>26</v>
      </c>
      <c r="E5578">
        <v>890.671875</v>
      </c>
      <c r="F5578">
        <v>0.9626084128305239</v>
      </c>
      <c r="G5578">
        <v>1.3676439492814909</v>
      </c>
      <c r="H5578">
        <v>1.9014874833421209</v>
      </c>
      <c r="J5578">
        <f t="shared" si="87"/>
        <v>209809</v>
      </c>
    </row>
    <row r="5579" spans="1:10" x14ac:dyDescent="0.25">
      <c r="A5579">
        <v>1023.30008421175</v>
      </c>
      <c r="B5579">
        <v>1292.0317412161489</v>
      </c>
      <c r="C5579" t="s">
        <v>9</v>
      </c>
      <c r="D5579">
        <v>51</v>
      </c>
      <c r="E5579">
        <v>890.890625</v>
      </c>
      <c r="F5579">
        <v>0.9626084128305239</v>
      </c>
      <c r="G5579">
        <v>1.3408274012563639</v>
      </c>
      <c r="H5579">
        <v>1.9014874833421209</v>
      </c>
      <c r="J5579">
        <f t="shared" si="87"/>
        <v>209860</v>
      </c>
    </row>
    <row r="5580" spans="1:10" x14ac:dyDescent="0.25">
      <c r="A5580">
        <v>1023.30008421175</v>
      </c>
      <c r="B5580">
        <v>1292.0317412161489</v>
      </c>
      <c r="C5580" t="s">
        <v>8</v>
      </c>
      <c r="D5580">
        <v>51</v>
      </c>
      <c r="E5580">
        <v>891.109375</v>
      </c>
      <c r="F5580">
        <v>0.94373373806914107</v>
      </c>
      <c r="G5580">
        <v>1.3408274012563639</v>
      </c>
      <c r="H5580">
        <v>1.9014874833421209</v>
      </c>
      <c r="J5580">
        <f t="shared" si="87"/>
        <v>209911</v>
      </c>
    </row>
    <row r="5581" spans="1:10" x14ac:dyDescent="0.25">
      <c r="A5581">
        <v>1023.30008421175</v>
      </c>
      <c r="B5581">
        <v>1292.0317412161489</v>
      </c>
      <c r="C5581" t="s">
        <v>10</v>
      </c>
      <c r="D5581">
        <v>51</v>
      </c>
      <c r="E5581">
        <v>891.328125</v>
      </c>
      <c r="F5581">
        <v>0.94373373806914107</v>
      </c>
      <c r="G5581">
        <v>1.3408274012563639</v>
      </c>
      <c r="H5581">
        <v>1.8642034150412949</v>
      </c>
      <c r="J5581">
        <f t="shared" si="87"/>
        <v>209962</v>
      </c>
    </row>
    <row r="5582" spans="1:10" x14ac:dyDescent="0.25">
      <c r="A5582">
        <v>1023.30008421175</v>
      </c>
      <c r="B5582">
        <v>1292.0317412161489</v>
      </c>
      <c r="C5582" t="s">
        <v>9</v>
      </c>
      <c r="D5582">
        <v>2</v>
      </c>
      <c r="E5582">
        <v>891.34375</v>
      </c>
      <c r="F5582">
        <v>0.94373373806914107</v>
      </c>
      <c r="G5582">
        <v>1.6704137006281821</v>
      </c>
      <c r="H5582">
        <v>1.8642034150412949</v>
      </c>
      <c r="J5582">
        <f t="shared" si="87"/>
        <v>209964</v>
      </c>
    </row>
    <row r="5583" spans="1:10" x14ac:dyDescent="0.25">
      <c r="A5583">
        <v>1023.30008421175</v>
      </c>
      <c r="B5583">
        <v>1292.0317412161489</v>
      </c>
      <c r="C5583" t="s">
        <v>10</v>
      </c>
      <c r="D5583">
        <v>51</v>
      </c>
      <c r="E5583">
        <v>891.5625</v>
      </c>
      <c r="F5583">
        <v>0.94373373806914107</v>
      </c>
      <c r="G5583">
        <v>1.6704137006281821</v>
      </c>
      <c r="H5583">
        <v>1.8276504069032311</v>
      </c>
      <c r="J5583">
        <f t="shared" si="87"/>
        <v>210015</v>
      </c>
    </row>
    <row r="5584" spans="1:10" x14ac:dyDescent="0.25">
      <c r="A5584">
        <v>1023.30008421175</v>
      </c>
      <c r="B5584">
        <v>1292.0317412161489</v>
      </c>
      <c r="C5584" t="s">
        <v>8</v>
      </c>
      <c r="D5584">
        <v>51</v>
      </c>
      <c r="E5584">
        <v>891.796875</v>
      </c>
      <c r="F5584">
        <v>0.92522915496974611</v>
      </c>
      <c r="G5584">
        <v>1.6704137006281821</v>
      </c>
      <c r="H5584">
        <v>1.8276504069032311</v>
      </c>
      <c r="J5584">
        <f t="shared" si="87"/>
        <v>210066</v>
      </c>
    </row>
    <row r="5585" spans="1:10" x14ac:dyDescent="0.25">
      <c r="A5585">
        <v>1023.30008421175</v>
      </c>
      <c r="B5585">
        <v>1291.659287412507</v>
      </c>
      <c r="C5585" t="s">
        <v>10</v>
      </c>
      <c r="D5585">
        <v>48</v>
      </c>
      <c r="E5585">
        <v>891.96875</v>
      </c>
      <c r="F5585">
        <v>0.92522915496974611</v>
      </c>
      <c r="G5585">
        <v>1.6704137006281821</v>
      </c>
      <c r="H5585">
        <v>1.8312410234260801</v>
      </c>
      <c r="J5585">
        <f t="shared" si="87"/>
        <v>210114</v>
      </c>
    </row>
    <row r="5586" spans="1:10" x14ac:dyDescent="0.25">
      <c r="A5586">
        <v>1023.30008421175</v>
      </c>
      <c r="B5586">
        <v>1291.659287412507</v>
      </c>
      <c r="C5586" t="s">
        <v>8</v>
      </c>
      <c r="D5586">
        <v>51</v>
      </c>
      <c r="E5586">
        <v>892.203125</v>
      </c>
      <c r="F5586">
        <v>0.90708740683308442</v>
      </c>
      <c r="G5586">
        <v>1.6704137006281821</v>
      </c>
      <c r="H5586">
        <v>1.8312410234260801</v>
      </c>
      <c r="J5586">
        <f t="shared" si="87"/>
        <v>210165</v>
      </c>
    </row>
    <row r="5587" spans="1:10" x14ac:dyDescent="0.25">
      <c r="A5587">
        <v>1023.30008421175</v>
      </c>
      <c r="B5587">
        <v>1291.5696677232211</v>
      </c>
      <c r="C5587" t="s">
        <v>10</v>
      </c>
      <c r="D5587">
        <v>42</v>
      </c>
      <c r="E5587">
        <v>892.375</v>
      </c>
      <c r="F5587">
        <v>0.90708740683308442</v>
      </c>
      <c r="G5587">
        <v>1.6704137006281821</v>
      </c>
      <c r="H5587">
        <v>1.835259094296888</v>
      </c>
      <c r="J5587">
        <f t="shared" si="87"/>
        <v>210207</v>
      </c>
    </row>
    <row r="5588" spans="1:10" x14ac:dyDescent="0.25">
      <c r="A5588">
        <v>1023.30008421175</v>
      </c>
      <c r="B5588">
        <v>1285.81504295833</v>
      </c>
      <c r="C5588" t="s">
        <v>9</v>
      </c>
      <c r="D5588">
        <v>4</v>
      </c>
      <c r="E5588">
        <v>892.390625</v>
      </c>
      <c r="F5588">
        <v>0.90708740683308442</v>
      </c>
      <c r="G5588">
        <v>1.752810275471137</v>
      </c>
      <c r="H5588">
        <v>1.835259094296888</v>
      </c>
      <c r="J5588">
        <f t="shared" si="87"/>
        <v>210211</v>
      </c>
    </row>
    <row r="5589" spans="1:10" x14ac:dyDescent="0.25">
      <c r="A5589">
        <v>1023.30008421175</v>
      </c>
      <c r="B5589">
        <v>1284.263267883294</v>
      </c>
      <c r="C5589" t="s">
        <v>10</v>
      </c>
      <c r="D5589">
        <v>30</v>
      </c>
      <c r="E5589">
        <v>892.5625</v>
      </c>
      <c r="F5589">
        <v>0.90708740683308442</v>
      </c>
      <c r="G5589">
        <v>1.752810275471137</v>
      </c>
      <c r="H5589">
        <v>1.8407504578203251</v>
      </c>
      <c r="J5589">
        <f t="shared" si="87"/>
        <v>210241</v>
      </c>
    </row>
    <row r="5590" spans="1:10" x14ac:dyDescent="0.25">
      <c r="A5590">
        <v>1023.30008421175</v>
      </c>
      <c r="B5590">
        <v>1264.562008846447</v>
      </c>
      <c r="C5590" t="s">
        <v>9</v>
      </c>
      <c r="D5590">
        <v>2</v>
      </c>
      <c r="E5590">
        <v>892.5625</v>
      </c>
      <c r="F5590">
        <v>0.90708740683308442</v>
      </c>
      <c r="G5590">
        <v>1.8764051377355679</v>
      </c>
      <c r="H5590">
        <v>1.8407504578203251</v>
      </c>
      <c r="J5590">
        <f t="shared" si="87"/>
        <v>210243</v>
      </c>
    </row>
    <row r="5591" spans="1:10" x14ac:dyDescent="0.25">
      <c r="A5591">
        <v>1023.30008421175</v>
      </c>
      <c r="B5591">
        <v>1255.925678976869</v>
      </c>
      <c r="C5591" t="s">
        <v>10</v>
      </c>
      <c r="D5591">
        <v>35</v>
      </c>
      <c r="E5591">
        <v>892.78125</v>
      </c>
      <c r="F5591">
        <v>0.90708740683308442</v>
      </c>
      <c r="G5591">
        <v>1.8764051377355679</v>
      </c>
      <c r="H5591">
        <v>1.8453004447397441</v>
      </c>
      <c r="J5591">
        <f t="shared" si="87"/>
        <v>210278</v>
      </c>
    </row>
    <row r="5592" spans="1:10" x14ac:dyDescent="0.25">
      <c r="A5592">
        <v>1023.30008421175</v>
      </c>
      <c r="B5592">
        <v>1255.925678976869</v>
      </c>
      <c r="C5592" t="s">
        <v>9</v>
      </c>
      <c r="D5592">
        <v>51</v>
      </c>
      <c r="E5592">
        <v>893.015625</v>
      </c>
      <c r="F5592">
        <v>0.90708740683308442</v>
      </c>
      <c r="G5592">
        <v>1.8396128801329099</v>
      </c>
      <c r="H5592">
        <v>1.8453004447397441</v>
      </c>
      <c r="J5592">
        <f t="shared" si="87"/>
        <v>210329</v>
      </c>
    </row>
    <row r="5593" spans="1:10" x14ac:dyDescent="0.25">
      <c r="A5593">
        <v>1023.30008421175</v>
      </c>
      <c r="B5593">
        <v>1255.925678976869</v>
      </c>
      <c r="C5593" t="s">
        <v>8</v>
      </c>
      <c r="D5593">
        <v>51</v>
      </c>
      <c r="E5593">
        <v>893.25</v>
      </c>
      <c r="F5593">
        <v>0.88930137924812203</v>
      </c>
      <c r="G5593">
        <v>1.8396128801329099</v>
      </c>
      <c r="H5593">
        <v>1.8453004447397441</v>
      </c>
      <c r="J5593">
        <f t="shared" si="87"/>
        <v>210380</v>
      </c>
    </row>
    <row r="5594" spans="1:10" x14ac:dyDescent="0.25">
      <c r="A5594">
        <v>1023.30008421175</v>
      </c>
      <c r="B5594">
        <v>1255.925678976869</v>
      </c>
      <c r="C5594" t="s">
        <v>10</v>
      </c>
      <c r="D5594">
        <v>51</v>
      </c>
      <c r="E5594">
        <v>893.46875</v>
      </c>
      <c r="F5594">
        <v>0.88930137924812203</v>
      </c>
      <c r="G5594">
        <v>1.8396128801329099</v>
      </c>
      <c r="H5594">
        <v>1.809118083078181</v>
      </c>
      <c r="J5594">
        <f t="shared" si="87"/>
        <v>210431</v>
      </c>
    </row>
    <row r="5595" spans="1:10" x14ac:dyDescent="0.25">
      <c r="A5595">
        <v>1023.30008421175</v>
      </c>
      <c r="B5595">
        <v>1252.204798222964</v>
      </c>
      <c r="C5595" t="s">
        <v>10</v>
      </c>
      <c r="D5595">
        <v>29</v>
      </c>
      <c r="E5595">
        <v>893.609375</v>
      </c>
      <c r="F5595">
        <v>0.88930137924812203</v>
      </c>
      <c r="G5595">
        <v>1.8396128801329099</v>
      </c>
      <c r="H5595">
        <v>1.8501829767651401</v>
      </c>
      <c r="J5595">
        <f t="shared" si="87"/>
        <v>210460</v>
      </c>
    </row>
    <row r="5596" spans="1:10" x14ac:dyDescent="0.25">
      <c r="A5596">
        <v>1023.30008421175</v>
      </c>
      <c r="B5596">
        <v>1248.9572409192581</v>
      </c>
      <c r="C5596" t="s">
        <v>10</v>
      </c>
      <c r="D5596">
        <v>25</v>
      </c>
      <c r="E5596">
        <v>893.734375</v>
      </c>
      <c r="F5596">
        <v>0.88930137924812203</v>
      </c>
      <c r="G5596">
        <v>1.8396128801329099</v>
      </c>
      <c r="H5596">
        <v>1.8561756576945341</v>
      </c>
      <c r="J5596">
        <f t="shared" si="87"/>
        <v>210485</v>
      </c>
    </row>
    <row r="5597" spans="1:10" x14ac:dyDescent="0.25">
      <c r="A5597">
        <v>1023.30008421175</v>
      </c>
      <c r="B5597">
        <v>1246.215811499874</v>
      </c>
      <c r="C5597" t="s">
        <v>9</v>
      </c>
      <c r="D5597">
        <v>16</v>
      </c>
      <c r="E5597">
        <v>893.8125</v>
      </c>
      <c r="F5597">
        <v>0.88930137924812203</v>
      </c>
      <c r="G5597">
        <v>1.849637075124603</v>
      </c>
      <c r="H5597">
        <v>1.8561756576945341</v>
      </c>
      <c r="J5597">
        <f t="shared" si="87"/>
        <v>210501</v>
      </c>
    </row>
    <row r="5598" spans="1:10" x14ac:dyDescent="0.25">
      <c r="A5598">
        <v>1023.30008421175</v>
      </c>
      <c r="B5598">
        <v>1246.215811499874</v>
      </c>
      <c r="C5598" t="s">
        <v>9</v>
      </c>
      <c r="D5598">
        <v>51</v>
      </c>
      <c r="E5598">
        <v>894.046875</v>
      </c>
      <c r="F5598">
        <v>0.88930137924812203</v>
      </c>
      <c r="G5598">
        <v>1.8133696814947089</v>
      </c>
      <c r="H5598">
        <v>1.8561756576945341</v>
      </c>
      <c r="J5598">
        <f t="shared" si="87"/>
        <v>210552</v>
      </c>
    </row>
    <row r="5599" spans="1:10" x14ac:dyDescent="0.25">
      <c r="A5599">
        <v>1023.30008421175</v>
      </c>
      <c r="B5599">
        <v>1246.215811499874</v>
      </c>
      <c r="C5599" t="s">
        <v>9</v>
      </c>
      <c r="D5599">
        <v>51</v>
      </c>
      <c r="E5599">
        <v>894.296875</v>
      </c>
      <c r="F5599">
        <v>0.88930137924812203</v>
      </c>
      <c r="G5599">
        <v>1.7778134132301071</v>
      </c>
      <c r="H5599">
        <v>1.8561756576945341</v>
      </c>
      <c r="J5599">
        <f t="shared" si="87"/>
        <v>210603</v>
      </c>
    </row>
    <row r="5600" spans="1:10" x14ac:dyDescent="0.25">
      <c r="A5600">
        <v>1023.30008421175</v>
      </c>
      <c r="B5600">
        <v>1261.101594758702</v>
      </c>
      <c r="C5600" t="s">
        <v>10</v>
      </c>
      <c r="D5600">
        <v>51</v>
      </c>
      <c r="E5600">
        <v>894.53125</v>
      </c>
      <c r="F5600">
        <v>0.88930137924812203</v>
      </c>
      <c r="G5600">
        <v>1.7778134132301071</v>
      </c>
      <c r="H5600">
        <v>1.839387899700524</v>
      </c>
      <c r="J5600">
        <f t="shared" si="87"/>
        <v>210654</v>
      </c>
    </row>
    <row r="5601" spans="1:10" x14ac:dyDescent="0.25">
      <c r="A5601">
        <v>1023.30008421175</v>
      </c>
      <c r="B5601">
        <v>1285.462403656242</v>
      </c>
      <c r="C5601" t="s">
        <v>9</v>
      </c>
      <c r="D5601">
        <v>51</v>
      </c>
      <c r="E5601">
        <v>894.75</v>
      </c>
      <c r="F5601">
        <v>0.88930137924812203</v>
      </c>
      <c r="G5601">
        <v>1.7625621698334379</v>
      </c>
      <c r="H5601">
        <v>1.839387899700524</v>
      </c>
      <c r="J5601">
        <f t="shared" si="87"/>
        <v>210705</v>
      </c>
    </row>
    <row r="5602" spans="1:10" x14ac:dyDescent="0.25">
      <c r="A5602">
        <v>1023.30008421175</v>
      </c>
      <c r="B5602">
        <v>1277.3942862947281</v>
      </c>
      <c r="C5602" t="s">
        <v>9</v>
      </c>
      <c r="D5602">
        <v>10</v>
      </c>
      <c r="E5602">
        <v>894.78125</v>
      </c>
      <c r="F5602">
        <v>0.88930137924812203</v>
      </c>
      <c r="G5602">
        <v>1.786305952850094</v>
      </c>
      <c r="H5602">
        <v>1.839387899700524</v>
      </c>
      <c r="J5602">
        <f t="shared" si="87"/>
        <v>210715</v>
      </c>
    </row>
    <row r="5603" spans="1:10" x14ac:dyDescent="0.25">
      <c r="A5603">
        <v>1023.30008421175</v>
      </c>
      <c r="B5603">
        <v>1277.3942862947281</v>
      </c>
      <c r="C5603" t="s">
        <v>8</v>
      </c>
      <c r="D5603">
        <v>51</v>
      </c>
      <c r="E5603">
        <v>895</v>
      </c>
      <c r="F5603">
        <v>0.87186409730208037</v>
      </c>
      <c r="G5603">
        <v>1.786305952850094</v>
      </c>
      <c r="H5603">
        <v>1.839387899700524</v>
      </c>
      <c r="J5603">
        <f t="shared" si="87"/>
        <v>210766</v>
      </c>
    </row>
    <row r="5604" spans="1:10" x14ac:dyDescent="0.25">
      <c r="A5604">
        <v>1023.30008421175</v>
      </c>
      <c r="B5604">
        <v>1273.2447650290851</v>
      </c>
      <c r="C5604" t="s">
        <v>10</v>
      </c>
      <c r="D5604">
        <v>16</v>
      </c>
      <c r="E5604">
        <v>895.0625</v>
      </c>
      <c r="F5604">
        <v>0.87186409730208037</v>
      </c>
      <c r="G5604">
        <v>1.786305952850094</v>
      </c>
      <c r="H5604">
        <v>1.8494261559692411</v>
      </c>
      <c r="J5604">
        <f t="shared" si="87"/>
        <v>210782</v>
      </c>
    </row>
    <row r="5605" spans="1:10" x14ac:dyDescent="0.25">
      <c r="A5605">
        <v>1023.30008421175</v>
      </c>
      <c r="B5605">
        <v>1273.2447650290851</v>
      </c>
      <c r="C5605" t="s">
        <v>9</v>
      </c>
      <c r="D5605">
        <v>51</v>
      </c>
      <c r="E5605">
        <v>895.28125</v>
      </c>
      <c r="F5605">
        <v>0.87186409730208037</v>
      </c>
      <c r="G5605">
        <v>1.751280345931465</v>
      </c>
      <c r="H5605">
        <v>1.8494261559692411</v>
      </c>
      <c r="J5605">
        <f t="shared" si="87"/>
        <v>210833</v>
      </c>
    </row>
    <row r="5606" spans="1:10" x14ac:dyDescent="0.25">
      <c r="A5606">
        <v>1023.30008421175</v>
      </c>
      <c r="B5606">
        <v>1262.490354882051</v>
      </c>
      <c r="C5606" t="s">
        <v>10</v>
      </c>
      <c r="D5606">
        <v>21</v>
      </c>
      <c r="E5606">
        <v>895.34375</v>
      </c>
      <c r="F5606">
        <v>0.87186409730208037</v>
      </c>
      <c r="G5606">
        <v>1.751280345931465</v>
      </c>
      <c r="H5606">
        <v>1.8565963390183251</v>
      </c>
      <c r="J5606">
        <f t="shared" si="87"/>
        <v>210854</v>
      </c>
    </row>
    <row r="5607" spans="1:10" x14ac:dyDescent="0.25">
      <c r="A5607">
        <v>1023.30008421175</v>
      </c>
      <c r="B5607">
        <v>1262.490354882051</v>
      </c>
      <c r="C5607" t="s">
        <v>9</v>
      </c>
      <c r="D5607">
        <v>51</v>
      </c>
      <c r="E5607">
        <v>895.5625</v>
      </c>
      <c r="F5607">
        <v>0.87186409730208037</v>
      </c>
      <c r="G5607">
        <v>1.716941515619083</v>
      </c>
      <c r="H5607">
        <v>1.8565963390183251</v>
      </c>
      <c r="J5607">
        <f t="shared" si="87"/>
        <v>210905</v>
      </c>
    </row>
    <row r="5608" spans="1:10" x14ac:dyDescent="0.25">
      <c r="A5608">
        <v>1023.30008421175</v>
      </c>
      <c r="B5608">
        <v>1262.490354882051</v>
      </c>
      <c r="C5608" t="s">
        <v>8</v>
      </c>
      <c r="D5608">
        <v>51</v>
      </c>
      <c r="E5608">
        <v>895.796875</v>
      </c>
      <c r="F5608">
        <v>0.8547687228451768</v>
      </c>
      <c r="G5608">
        <v>1.716941515619083</v>
      </c>
      <c r="H5608">
        <v>1.8565963390183251</v>
      </c>
      <c r="J5608">
        <f t="shared" si="87"/>
        <v>210956</v>
      </c>
    </row>
    <row r="5609" spans="1:10" x14ac:dyDescent="0.25">
      <c r="A5609">
        <v>1023.30008421175</v>
      </c>
      <c r="B5609">
        <v>1262.490354882051</v>
      </c>
      <c r="C5609" t="s">
        <v>8</v>
      </c>
      <c r="D5609">
        <v>51</v>
      </c>
      <c r="E5609">
        <v>896</v>
      </c>
      <c r="F5609">
        <v>0.8380085518089968</v>
      </c>
      <c r="G5609">
        <v>1.716941515619083</v>
      </c>
      <c r="H5609">
        <v>1.8565963390183251</v>
      </c>
      <c r="J5609">
        <f t="shared" si="87"/>
        <v>211007</v>
      </c>
    </row>
    <row r="5610" spans="1:10" x14ac:dyDescent="0.25">
      <c r="A5610">
        <v>1023.30008421175</v>
      </c>
      <c r="B5610">
        <v>1262.490354882051</v>
      </c>
      <c r="C5610" t="s">
        <v>9</v>
      </c>
      <c r="D5610">
        <v>51</v>
      </c>
      <c r="E5610">
        <v>896.21875</v>
      </c>
      <c r="F5610">
        <v>0.8380085518089968</v>
      </c>
      <c r="G5610">
        <v>1.6832759957049841</v>
      </c>
      <c r="H5610">
        <v>1.8565963390183251</v>
      </c>
      <c r="J5610">
        <f t="shared" si="87"/>
        <v>211058</v>
      </c>
    </row>
    <row r="5611" spans="1:10" x14ac:dyDescent="0.25">
      <c r="A5611">
        <v>1023.30008421175</v>
      </c>
      <c r="B5611">
        <v>1262.490354882051</v>
      </c>
      <c r="C5611" t="s">
        <v>10</v>
      </c>
      <c r="D5611">
        <v>51</v>
      </c>
      <c r="E5611">
        <v>896.4375</v>
      </c>
      <c r="F5611">
        <v>0.8380085518089968</v>
      </c>
      <c r="G5611">
        <v>1.6832759957049841</v>
      </c>
      <c r="H5611">
        <v>1.8201924892336521</v>
      </c>
      <c r="J5611">
        <f t="shared" si="87"/>
        <v>211109</v>
      </c>
    </row>
    <row r="5612" spans="1:10" x14ac:dyDescent="0.25">
      <c r="A5612">
        <v>1023.30008421175</v>
      </c>
      <c r="B5612">
        <v>1274.6350681346639</v>
      </c>
      <c r="C5612" t="s">
        <v>9</v>
      </c>
      <c r="D5612">
        <v>24</v>
      </c>
      <c r="E5612">
        <v>896.5625</v>
      </c>
      <c r="F5612">
        <v>0.8380085518089968</v>
      </c>
      <c r="G5612">
        <v>1.7381394958839429</v>
      </c>
      <c r="H5612">
        <v>1.8201924892336521</v>
      </c>
      <c r="J5612">
        <f t="shared" si="87"/>
        <v>211133</v>
      </c>
    </row>
    <row r="5613" spans="1:10" x14ac:dyDescent="0.25">
      <c r="A5613">
        <v>1023.30008421175</v>
      </c>
      <c r="B5613">
        <v>1274.6350681346639</v>
      </c>
      <c r="C5613" t="s">
        <v>9</v>
      </c>
      <c r="D5613">
        <v>51</v>
      </c>
      <c r="E5613">
        <v>896.78125</v>
      </c>
      <c r="F5613">
        <v>0.8380085518089968</v>
      </c>
      <c r="G5613">
        <v>1.704058329297983</v>
      </c>
      <c r="H5613">
        <v>1.8201924892336521</v>
      </c>
      <c r="J5613">
        <f t="shared" si="87"/>
        <v>211184</v>
      </c>
    </row>
    <row r="5614" spans="1:10" x14ac:dyDescent="0.25">
      <c r="A5614">
        <v>1023.30008421175</v>
      </c>
      <c r="B5614">
        <v>1313.5617887932719</v>
      </c>
      <c r="C5614" t="s">
        <v>10</v>
      </c>
      <c r="D5614">
        <v>48</v>
      </c>
      <c r="E5614">
        <v>897.015625</v>
      </c>
      <c r="F5614">
        <v>0.8380085518089968</v>
      </c>
      <c r="G5614">
        <v>1.704058329297983</v>
      </c>
      <c r="H5614">
        <v>1.865605145707951</v>
      </c>
      <c r="J5614">
        <f t="shared" si="87"/>
        <v>211232</v>
      </c>
    </row>
    <row r="5615" spans="1:10" x14ac:dyDescent="0.25">
      <c r="A5615">
        <v>1023.30008421175</v>
      </c>
      <c r="B5615">
        <v>1310.355780060095</v>
      </c>
      <c r="C5615" t="s">
        <v>10</v>
      </c>
      <c r="D5615">
        <v>12</v>
      </c>
      <c r="E5615">
        <v>897.078125</v>
      </c>
      <c r="F5615">
        <v>0.8380085518089968</v>
      </c>
      <c r="G5615">
        <v>1.704058329297983</v>
      </c>
      <c r="H5615">
        <v>1.876804716898955</v>
      </c>
      <c r="J5615">
        <f t="shared" si="87"/>
        <v>211244</v>
      </c>
    </row>
    <row r="5616" spans="1:10" x14ac:dyDescent="0.25">
      <c r="A5616">
        <v>1023.30008421175</v>
      </c>
      <c r="B5616">
        <v>1310.355780060095</v>
      </c>
      <c r="C5616" t="s">
        <v>9</v>
      </c>
      <c r="D5616">
        <v>51</v>
      </c>
      <c r="E5616">
        <v>897.28125</v>
      </c>
      <c r="F5616">
        <v>0.8380085518089968</v>
      </c>
      <c r="G5616">
        <v>1.6706454208803749</v>
      </c>
      <c r="H5616">
        <v>1.876804716898955</v>
      </c>
      <c r="J5616">
        <f t="shared" si="87"/>
        <v>211295</v>
      </c>
    </row>
    <row r="5617" spans="1:10" x14ac:dyDescent="0.25">
      <c r="A5617">
        <v>1023.30008421175</v>
      </c>
      <c r="B5617">
        <v>1304.3635959668929</v>
      </c>
      <c r="C5617" t="s">
        <v>10</v>
      </c>
      <c r="D5617">
        <v>49</v>
      </c>
      <c r="E5617">
        <v>897.5</v>
      </c>
      <c r="F5617">
        <v>0.8380085518089968</v>
      </c>
      <c r="G5617">
        <v>1.6706454208803749</v>
      </c>
      <c r="H5617">
        <v>1.879318906349996</v>
      </c>
      <c r="J5617">
        <f t="shared" si="87"/>
        <v>211344</v>
      </c>
    </row>
    <row r="5618" spans="1:10" x14ac:dyDescent="0.25">
      <c r="A5618">
        <v>1023.30008421175</v>
      </c>
      <c r="B5618">
        <v>1299.0551429709981</v>
      </c>
      <c r="C5618" t="s">
        <v>10</v>
      </c>
      <c r="D5618">
        <v>25</v>
      </c>
      <c r="E5618">
        <v>897.59375</v>
      </c>
      <c r="F5618">
        <v>0.8380085518089968</v>
      </c>
      <c r="G5618">
        <v>1.6706454208803749</v>
      </c>
      <c r="H5618">
        <v>1.8841461500959971</v>
      </c>
      <c r="J5618">
        <f t="shared" si="87"/>
        <v>211369</v>
      </c>
    </row>
    <row r="5619" spans="1:10" x14ac:dyDescent="0.25">
      <c r="A5619">
        <v>1023.30008421175</v>
      </c>
      <c r="B5619">
        <v>1299.0551429709981</v>
      </c>
      <c r="C5619" t="s">
        <v>9</v>
      </c>
      <c r="D5619">
        <v>51</v>
      </c>
      <c r="E5619">
        <v>897.84375</v>
      </c>
      <c r="F5619">
        <v>0.8380085518089968</v>
      </c>
      <c r="G5619">
        <v>1.63788766752978</v>
      </c>
      <c r="H5619">
        <v>1.8841461500959971</v>
      </c>
      <c r="J5619">
        <f t="shared" si="87"/>
        <v>211420</v>
      </c>
    </row>
    <row r="5620" spans="1:10" x14ac:dyDescent="0.25">
      <c r="A5620">
        <v>1023.30008421175</v>
      </c>
      <c r="B5620">
        <v>1290.613030769139</v>
      </c>
      <c r="C5620" t="s">
        <v>10</v>
      </c>
      <c r="D5620">
        <v>13</v>
      </c>
      <c r="E5620">
        <v>897.90625</v>
      </c>
      <c r="F5620">
        <v>0.8380085518089968</v>
      </c>
      <c r="G5620">
        <v>1.63788766752978</v>
      </c>
      <c r="H5620">
        <v>1.893057984703997</v>
      </c>
      <c r="J5620">
        <f t="shared" si="87"/>
        <v>211433</v>
      </c>
    </row>
    <row r="5621" spans="1:10" x14ac:dyDescent="0.25">
      <c r="A5621">
        <v>1023.30008421175</v>
      </c>
      <c r="B5621">
        <v>1290.613030769139</v>
      </c>
      <c r="C5621" t="s">
        <v>9</v>
      </c>
      <c r="D5621">
        <v>51</v>
      </c>
      <c r="E5621">
        <v>898.171875</v>
      </c>
      <c r="F5621">
        <v>0.8380085518089968</v>
      </c>
      <c r="G5621">
        <v>1.6057722230684111</v>
      </c>
      <c r="H5621">
        <v>1.893057984703997</v>
      </c>
      <c r="J5621">
        <f t="shared" si="87"/>
        <v>211484</v>
      </c>
    </row>
    <row r="5622" spans="1:10" x14ac:dyDescent="0.25">
      <c r="A5622">
        <v>1023.30008421175</v>
      </c>
      <c r="B5622">
        <v>1276.496244290051</v>
      </c>
      <c r="C5622" t="s">
        <v>9</v>
      </c>
      <c r="D5622">
        <v>37</v>
      </c>
      <c r="E5622">
        <v>898.34375</v>
      </c>
      <c r="F5622">
        <v>0.8380085518089968</v>
      </c>
      <c r="G5622">
        <v>1.6164270278503461</v>
      </c>
      <c r="H5622">
        <v>1.893057984703997</v>
      </c>
      <c r="J5622">
        <f t="shared" si="87"/>
        <v>211521</v>
      </c>
    </row>
    <row r="5623" spans="1:10" x14ac:dyDescent="0.25">
      <c r="A5623">
        <v>1023.30008421175</v>
      </c>
      <c r="B5623">
        <v>1274.156855337945</v>
      </c>
      <c r="C5623" t="s">
        <v>10</v>
      </c>
      <c r="D5623">
        <v>29</v>
      </c>
      <c r="E5623">
        <v>898.46875</v>
      </c>
      <c r="F5623">
        <v>0.8380085518089968</v>
      </c>
      <c r="G5623">
        <v>1.6164270278503461</v>
      </c>
      <c r="H5623">
        <v>1.896745640403859</v>
      </c>
      <c r="J5623">
        <f t="shared" si="87"/>
        <v>211550</v>
      </c>
    </row>
    <row r="5624" spans="1:10" x14ac:dyDescent="0.25">
      <c r="A5624">
        <v>1023.30008421175</v>
      </c>
      <c r="B5624">
        <v>1274.156855337945</v>
      </c>
      <c r="C5624" t="s">
        <v>10</v>
      </c>
      <c r="D5624">
        <v>51</v>
      </c>
      <c r="E5624">
        <v>898.703125</v>
      </c>
      <c r="F5624">
        <v>0.8380085518089968</v>
      </c>
      <c r="G5624">
        <v>1.6164270278503461</v>
      </c>
      <c r="H5624">
        <v>1.8595545494155481</v>
      </c>
      <c r="J5624">
        <f t="shared" si="87"/>
        <v>211601</v>
      </c>
    </row>
    <row r="5625" spans="1:10" x14ac:dyDescent="0.25">
      <c r="A5625">
        <v>1023.30008421175</v>
      </c>
      <c r="B5625">
        <v>1267.765245127759</v>
      </c>
      <c r="C5625" t="s">
        <v>9</v>
      </c>
      <c r="D5625">
        <v>28</v>
      </c>
      <c r="E5625">
        <v>898.84375</v>
      </c>
      <c r="F5625">
        <v>0.8380085518089968</v>
      </c>
      <c r="G5625">
        <v>1.6301260625699769</v>
      </c>
      <c r="H5625">
        <v>1.8595545494155481</v>
      </c>
      <c r="J5625">
        <f t="shared" si="87"/>
        <v>211629</v>
      </c>
    </row>
    <row r="5626" spans="1:10" x14ac:dyDescent="0.25">
      <c r="A5626">
        <v>1023.30008421175</v>
      </c>
      <c r="B5626">
        <v>1262.9670300438879</v>
      </c>
      <c r="C5626" t="s">
        <v>10</v>
      </c>
      <c r="D5626">
        <v>18</v>
      </c>
      <c r="E5626">
        <v>898.9375</v>
      </c>
      <c r="F5626">
        <v>0.8380085518089968</v>
      </c>
      <c r="G5626">
        <v>1.6301260625699769</v>
      </c>
      <c r="H5626">
        <v>1.8673570744480179</v>
      </c>
      <c r="J5626">
        <f t="shared" si="87"/>
        <v>211647</v>
      </c>
    </row>
    <row r="5627" spans="1:10" x14ac:dyDescent="0.25">
      <c r="A5627">
        <v>1023.30008421175</v>
      </c>
      <c r="B5627">
        <v>1262.9670300438879</v>
      </c>
      <c r="C5627" t="s">
        <v>9</v>
      </c>
      <c r="D5627">
        <v>51</v>
      </c>
      <c r="E5627">
        <v>899.1875</v>
      </c>
      <c r="F5627">
        <v>0.8380085518089968</v>
      </c>
      <c r="G5627">
        <v>1.5981628064411539</v>
      </c>
      <c r="H5627">
        <v>1.8673570744480179</v>
      </c>
      <c r="J5627">
        <f t="shared" si="87"/>
        <v>211698</v>
      </c>
    </row>
    <row r="5628" spans="1:10" x14ac:dyDescent="0.25">
      <c r="A5628">
        <v>1023.30008421175</v>
      </c>
      <c r="B5628">
        <v>1247.667399149685</v>
      </c>
      <c r="C5628" t="s">
        <v>9</v>
      </c>
      <c r="D5628">
        <v>12</v>
      </c>
      <c r="E5628">
        <v>899.25</v>
      </c>
      <c r="F5628">
        <v>0.8380085518089968</v>
      </c>
      <c r="G5628">
        <v>1.631649239237724</v>
      </c>
      <c r="H5628">
        <v>1.8673570744480179</v>
      </c>
      <c r="J5628">
        <f t="shared" si="87"/>
        <v>211710</v>
      </c>
    </row>
    <row r="5629" spans="1:10" x14ac:dyDescent="0.25">
      <c r="A5629">
        <v>1023.30008421175</v>
      </c>
      <c r="B5629">
        <v>1247.667399149685</v>
      </c>
      <c r="C5629" t="s">
        <v>10</v>
      </c>
      <c r="D5629">
        <v>51</v>
      </c>
      <c r="E5629">
        <v>899.484375</v>
      </c>
      <c r="F5629">
        <v>0.8380085518089968</v>
      </c>
      <c r="G5629">
        <v>1.631649239237724</v>
      </c>
      <c r="H5629">
        <v>1.8307422298509981</v>
      </c>
      <c r="J5629">
        <f t="shared" si="87"/>
        <v>211761</v>
      </c>
    </row>
    <row r="5630" spans="1:10" x14ac:dyDescent="0.25">
      <c r="A5630">
        <v>1023.30008421175</v>
      </c>
      <c r="B5630">
        <v>1247.667399149685</v>
      </c>
      <c r="C5630" t="s">
        <v>10</v>
      </c>
      <c r="D5630">
        <v>51</v>
      </c>
      <c r="E5630">
        <v>899.71875</v>
      </c>
      <c r="F5630">
        <v>0.8380085518089968</v>
      </c>
      <c r="G5630">
        <v>1.631649239237724</v>
      </c>
      <c r="H5630">
        <v>1.794845323383331</v>
      </c>
      <c r="J5630">
        <f t="shared" si="87"/>
        <v>211812</v>
      </c>
    </row>
    <row r="5631" spans="1:10" x14ac:dyDescent="0.25">
      <c r="A5631">
        <v>1023.30008421175</v>
      </c>
      <c r="B5631">
        <v>1230.235670178937</v>
      </c>
      <c r="C5631" t="s">
        <v>10</v>
      </c>
      <c r="D5631">
        <v>32</v>
      </c>
      <c r="E5631">
        <v>899.859375</v>
      </c>
      <c r="F5631">
        <v>0.8380085518089968</v>
      </c>
      <c r="G5631">
        <v>1.631649239237724</v>
      </c>
      <c r="H5631">
        <v>1.801256407027602</v>
      </c>
      <c r="J5631">
        <f t="shared" si="87"/>
        <v>211844</v>
      </c>
    </row>
    <row r="5632" spans="1:10" x14ac:dyDescent="0.25">
      <c r="A5632">
        <v>1023.30008421175</v>
      </c>
      <c r="B5632">
        <v>1230.235670178937</v>
      </c>
      <c r="C5632" t="s">
        <v>10</v>
      </c>
      <c r="D5632">
        <v>51</v>
      </c>
      <c r="E5632">
        <v>900.078125</v>
      </c>
      <c r="F5632">
        <v>0.8380085518089968</v>
      </c>
      <c r="G5632">
        <v>1.631649239237724</v>
      </c>
      <c r="H5632">
        <v>1.76593765394863</v>
      </c>
      <c r="J5632">
        <f t="shared" si="87"/>
        <v>211895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984A-54F1-42AC-8ED2-AD99D90CAE8D}">
  <dimension ref="A1:K13"/>
  <sheetViews>
    <sheetView tabSelected="1" workbookViewId="0">
      <selection sqref="A1:K13"/>
    </sheetView>
  </sheetViews>
  <sheetFormatPr defaultRowHeight="15" x14ac:dyDescent="0.25"/>
  <cols>
    <col min="1" max="3" width="15.7109375" customWidth="1"/>
    <col min="4" max="5" width="15.7109375" hidden="1" customWidth="1"/>
    <col min="6" max="11" width="15.7109375" customWidth="1"/>
  </cols>
  <sheetData>
    <row r="1" spans="1:1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12</v>
      </c>
      <c r="K1" s="2" t="s">
        <v>11</v>
      </c>
    </row>
    <row r="2" spans="1:11" x14ac:dyDescent="0.25">
      <c r="B2" s="5">
        <v>1186.7333235461399</v>
      </c>
      <c r="C2" s="6"/>
      <c r="D2" s="6"/>
      <c r="E2" s="6"/>
      <c r="F2" s="6"/>
      <c r="G2" s="6"/>
      <c r="H2" s="6"/>
      <c r="I2" s="6"/>
    </row>
    <row r="3" spans="1:11" ht="15.75" thickBot="1" x14ac:dyDescent="0.3">
      <c r="A3" s="7" t="s">
        <v>13</v>
      </c>
      <c r="B3" s="6">
        <v>1186.7333235461419</v>
      </c>
      <c r="C3" s="6">
        <v>1186.7333235461419</v>
      </c>
      <c r="D3" s="6" t="s">
        <v>8</v>
      </c>
      <c r="E3" s="6">
        <v>51</v>
      </c>
      <c r="F3" s="6">
        <v>0.171875</v>
      </c>
      <c r="G3" s="6">
        <v>1.9607843137254899</v>
      </c>
      <c r="H3" s="6">
        <v>2</v>
      </c>
      <c r="I3" s="6">
        <v>2</v>
      </c>
      <c r="K3">
        <f>E3</f>
        <v>51</v>
      </c>
    </row>
    <row r="4" spans="1:11" ht="15.75" thickBot="1" x14ac:dyDescent="0.3">
      <c r="A4" s="7" t="s">
        <v>14</v>
      </c>
      <c r="B4" s="6">
        <v>1023.30008421175</v>
      </c>
      <c r="C4" s="6">
        <v>1230.235670178937</v>
      </c>
      <c r="D4" s="6" t="s">
        <v>10</v>
      </c>
      <c r="E4" s="6">
        <v>51</v>
      </c>
      <c r="F4" s="6">
        <v>900.078125</v>
      </c>
      <c r="G4" s="6">
        <v>0.8380085518089968</v>
      </c>
      <c r="H4" s="6">
        <v>1.631649239237724</v>
      </c>
      <c r="I4" s="8">
        <v>1.76593765394863</v>
      </c>
      <c r="J4">
        <f>SUM(G4:I4)</f>
        <v>4.2355954449953508</v>
      </c>
      <c r="K4">
        <f>Sheet1!J5632</f>
        <v>211895</v>
      </c>
    </row>
    <row r="5" spans="1:11" x14ac:dyDescent="0.25">
      <c r="B5" s="6"/>
      <c r="C5" s="6"/>
      <c r="D5" s="6"/>
      <c r="E5" s="6"/>
      <c r="F5" s="6"/>
      <c r="G5" s="6">
        <f>G4/$J4</f>
        <v>0.19784905397401961</v>
      </c>
      <c r="H5" s="6">
        <f t="shared" ref="H5:I5" si="0">H4/$J4</f>
        <v>0.38522310745367111</v>
      </c>
      <c r="I5" s="6">
        <f t="shared" si="0"/>
        <v>0.41692783857230925</v>
      </c>
      <c r="J5">
        <f>SUM(G5:I5)</f>
        <v>1</v>
      </c>
    </row>
    <row r="6" spans="1:11" x14ac:dyDescent="0.25">
      <c r="A6" s="9" t="s">
        <v>15</v>
      </c>
      <c r="B6" s="10">
        <v>835.26199999999994</v>
      </c>
    </row>
    <row r="7" spans="1:11" x14ac:dyDescent="0.25">
      <c r="A7" s="11" t="s">
        <v>16</v>
      </c>
      <c r="B7" s="12">
        <f>(B4/B6)*100-100</f>
        <v>22.512467251203816</v>
      </c>
    </row>
    <row r="9" spans="1:11" x14ac:dyDescent="0.25">
      <c r="A9" s="14" t="s">
        <v>17</v>
      </c>
      <c r="B9" s="14"/>
      <c r="C9" s="13">
        <f>B3-B4</f>
        <v>163.43323933439194</v>
      </c>
    </row>
    <row r="10" spans="1:11" x14ac:dyDescent="0.25">
      <c r="A10" s="14" t="s">
        <v>18</v>
      </c>
      <c r="B10" s="14"/>
      <c r="C10" s="13">
        <f>K4</f>
        <v>211895</v>
      </c>
    </row>
    <row r="11" spans="1:11" x14ac:dyDescent="0.25">
      <c r="A11" s="14" t="s">
        <v>19</v>
      </c>
      <c r="B11" s="14"/>
      <c r="C11" s="13">
        <f>F4</f>
        <v>900.078125</v>
      </c>
    </row>
    <row r="12" spans="1:11" x14ac:dyDescent="0.25">
      <c r="A12" s="14" t="s">
        <v>20</v>
      </c>
      <c r="B12" s="14"/>
      <c r="C12" s="13">
        <f>C11/C10</f>
        <v>4.2477553741239764E-3</v>
      </c>
    </row>
    <row r="13" spans="1:11" x14ac:dyDescent="0.25">
      <c r="A13" s="14" t="s">
        <v>21</v>
      </c>
      <c r="B13" s="14"/>
      <c r="C13" s="13">
        <f>MAX(G4:I4)</f>
        <v>1.76593765394863</v>
      </c>
    </row>
  </sheetData>
  <mergeCells count="5"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2025-08-25T11:04:39Z</dcterms:created>
  <dcterms:modified xsi:type="dcterms:W3CDTF">2025-08-25T11:54:03Z</dcterms:modified>
</cp:coreProperties>
</file>