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C1ECA6C5-52D4-4A5A-B089-77711CFDF426}" xr6:coauthVersionLast="47" xr6:coauthVersionMax="47" xr10:uidLastSave="{00000000-0000-0000-0000-000000000000}"/>
  <bookViews>
    <workbookView xWindow="14303" yWindow="-213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C10" i="2" s="1"/>
  <c r="C13" i="2"/>
  <c r="C11" i="2"/>
  <c r="C9" i="2"/>
  <c r="B7" i="2"/>
  <c r="J5" i="2"/>
  <c r="I5" i="2"/>
  <c r="H5" i="2"/>
  <c r="G5" i="2"/>
  <c r="J4" i="2"/>
  <c r="K3" i="2"/>
  <c r="C12" i="2" l="1"/>
  <c r="J4" i="1"/>
  <c r="J5" i="1"/>
  <c r="J6" i="1" s="1"/>
  <c r="J7" i="1" s="1"/>
  <c r="J8" i="1" s="1"/>
  <c r="J9" i="1" s="1"/>
  <c r="J10" i="1" s="1"/>
  <c r="J11" i="1"/>
  <c r="J12" i="1" s="1"/>
  <c r="J13" i="1" s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3" i="1"/>
  <c r="J2" i="1"/>
</calcChain>
</file>

<file path=xl/sharedStrings.xml><?xml version="1.0" encoding="utf-8"?>
<sst xmlns="http://schemas.openxmlformats.org/spreadsheetml/2006/main" count="5522" uniqueCount="22">
  <si>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</si>
  <si>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</si>
  <si>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</si>
  <si>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</si>
  <si>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</si>
  <si>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</si>
  <si>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</si>
  <si>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</si>
  <si>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</si>
  <si>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</si>
  <si>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</si>
  <si>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total score</t>
  </si>
  <si>
    <t>toatal_iterations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</si>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</sst>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3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165" fontId="0" fillId="3" borderId="0" xfId="0" applyNumberFormat="1" applyFill="1"/>
    <xf numFmtId="165" fontId="0" fillId="4" borderId="0" xfId="0" applyNumberFormat="1" applyFill="1"/>
    <xf numFmtId="0" fontId="0" fillId="5" borderId="0" xfId="0" applyFill="1"/>
    <xf numFmtId="0" fontId="0" fillId="2" borderId="4" xfId="0" applyFill="1" applyBorder="1"/>
    <xf numFmtId="0" fontId="0" fillId="5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94"/>
  <sheetViews>
    <sheetView topLeftCell="A5482" workbookViewId="0">
      <selection activeCell="J5495" sqref="J549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>
        <v>1186.7333235461419</v>
      </c>
      <c r="B2">
        <v>1186.7333235461419</v>
      </c>
      <c r="C2" t="s">
        <v>8</v>
      </c>
      <c r="D2">
        <v>51</v>
      </c>
      <c r="E2">
        <v>0.1875</v>
      </c>
      <c r="F2">
        <v>1.9607843137254899</v>
      </c>
      <c r="G2">
        <v>2</v>
      </c>
      <c r="H2">
        <v>2</v>
      </c>
      <c r="J2">
        <f>D2</f>
        <v>51</v>
      </c>
    </row>
    <row r="3" spans="1:10" x14ac:dyDescent="0.25">
      <c r="A3">
        <v>1184.811023062646</v>
      </c>
      <c r="B3">
        <v>1184.811023062646</v>
      </c>
      <c r="C3" t="s">
        <v>8</v>
      </c>
      <c r="D3">
        <v>44</v>
      </c>
      <c r="E3">
        <v>0.375</v>
      </c>
      <c r="F3">
        <v>1.9844028520499111</v>
      </c>
      <c r="G3">
        <v>2</v>
      </c>
      <c r="H3">
        <v>2</v>
      </c>
      <c r="J3">
        <f>D3+J2</f>
        <v>95</v>
      </c>
    </row>
    <row r="4" spans="1:10" x14ac:dyDescent="0.25">
      <c r="A4">
        <v>1175.681724152161</v>
      </c>
      <c r="B4">
        <v>1175.681724152161</v>
      </c>
      <c r="C4" t="s">
        <v>8</v>
      </c>
      <c r="D4">
        <v>44</v>
      </c>
      <c r="E4">
        <v>0.546875</v>
      </c>
      <c r="F4">
        <v>2.0074846054124129</v>
      </c>
      <c r="G4">
        <v>2</v>
      </c>
      <c r="H4">
        <v>2</v>
      </c>
      <c r="J4">
        <f t="shared" ref="J4:J67" si="0">D4+J3</f>
        <v>139</v>
      </c>
    </row>
    <row r="5" spans="1:10" x14ac:dyDescent="0.25">
      <c r="A5">
        <v>1172.2799820537591</v>
      </c>
      <c r="B5">
        <v>1172.2799820537591</v>
      </c>
      <c r="C5" t="s">
        <v>9</v>
      </c>
      <c r="D5">
        <v>9</v>
      </c>
      <c r="E5">
        <v>0.59375</v>
      </c>
      <c r="F5">
        <v>2.0074846054124129</v>
      </c>
      <c r="G5">
        <v>2.1111111111111112</v>
      </c>
      <c r="H5">
        <v>2</v>
      </c>
      <c r="J5">
        <f t="shared" si="0"/>
        <v>148</v>
      </c>
    </row>
    <row r="6" spans="1:10" x14ac:dyDescent="0.25">
      <c r="A6">
        <v>1171.3830973716831</v>
      </c>
      <c r="B6">
        <v>1171.3830973716831</v>
      </c>
      <c r="C6" t="s">
        <v>9</v>
      </c>
      <c r="D6">
        <v>43</v>
      </c>
      <c r="E6">
        <v>0.75</v>
      </c>
      <c r="F6">
        <v>2.0074846054124129</v>
      </c>
      <c r="G6">
        <v>2.1317829457364339</v>
      </c>
      <c r="H6">
        <v>2</v>
      </c>
      <c r="J6">
        <f t="shared" si="0"/>
        <v>191</v>
      </c>
    </row>
    <row r="7" spans="1:10" x14ac:dyDescent="0.25">
      <c r="A7">
        <v>1156.9331645699849</v>
      </c>
      <c r="B7">
        <v>1156.9331645699849</v>
      </c>
      <c r="C7" t="s">
        <v>10</v>
      </c>
      <c r="D7">
        <v>1</v>
      </c>
      <c r="E7">
        <v>0.75</v>
      </c>
      <c r="F7">
        <v>2.0074846054124129</v>
      </c>
      <c r="G7">
        <v>2.1317829457364339</v>
      </c>
      <c r="H7">
        <v>3</v>
      </c>
      <c r="J7">
        <f t="shared" si="0"/>
        <v>192</v>
      </c>
    </row>
    <row r="8" spans="1:10" x14ac:dyDescent="0.25">
      <c r="A8">
        <v>1156.9331645699849</v>
      </c>
      <c r="B8">
        <v>1228.207155285626</v>
      </c>
      <c r="C8" t="s">
        <v>10</v>
      </c>
      <c r="D8">
        <v>25</v>
      </c>
      <c r="E8">
        <v>0.84375</v>
      </c>
      <c r="F8">
        <v>2.0074846054124129</v>
      </c>
      <c r="G8">
        <v>2.1317829457364339</v>
      </c>
      <c r="H8">
        <v>3</v>
      </c>
      <c r="J8">
        <f t="shared" si="0"/>
        <v>217</v>
      </c>
    </row>
    <row r="9" spans="1:10" x14ac:dyDescent="0.25">
      <c r="A9">
        <v>1156.9331645699849</v>
      </c>
      <c r="B9">
        <v>1210.581846637532</v>
      </c>
      <c r="C9" t="s">
        <v>9</v>
      </c>
      <c r="D9">
        <v>19</v>
      </c>
      <c r="E9">
        <v>0.921875</v>
      </c>
      <c r="F9">
        <v>2.0074846054124129</v>
      </c>
      <c r="G9">
        <v>2.1248470012239911</v>
      </c>
      <c r="H9">
        <v>3</v>
      </c>
      <c r="J9">
        <f t="shared" si="0"/>
        <v>236</v>
      </c>
    </row>
    <row r="10" spans="1:10" x14ac:dyDescent="0.25">
      <c r="A10">
        <v>1156.9331645699849</v>
      </c>
      <c r="B10">
        <v>1189.6798722657149</v>
      </c>
      <c r="C10" t="s">
        <v>10</v>
      </c>
      <c r="D10">
        <v>11</v>
      </c>
      <c r="E10">
        <v>0.96875</v>
      </c>
      <c r="F10">
        <v>2.0074846054124129</v>
      </c>
      <c r="G10">
        <v>2.1248470012239911</v>
      </c>
      <c r="H10">
        <v>2.9090909090909092</v>
      </c>
      <c r="J10">
        <f t="shared" si="0"/>
        <v>247</v>
      </c>
    </row>
    <row r="11" spans="1:10" x14ac:dyDescent="0.25">
      <c r="A11">
        <v>1156.9331645699849</v>
      </c>
      <c r="B11">
        <v>1188.1480367152201</v>
      </c>
      <c r="C11" t="s">
        <v>10</v>
      </c>
      <c r="D11">
        <v>2</v>
      </c>
      <c r="E11">
        <v>0.984375</v>
      </c>
      <c r="F11">
        <v>2.0074846054124129</v>
      </c>
      <c r="G11">
        <v>2.1248470012239911</v>
      </c>
      <c r="H11">
        <v>2.454545454545455</v>
      </c>
      <c r="J11">
        <f t="shared" si="0"/>
        <v>249</v>
      </c>
    </row>
    <row r="12" spans="1:10" x14ac:dyDescent="0.25">
      <c r="A12">
        <v>1156.9331645699849</v>
      </c>
      <c r="B12">
        <v>1269.9468346812321</v>
      </c>
      <c r="C12" t="s">
        <v>10</v>
      </c>
      <c r="D12">
        <v>21</v>
      </c>
      <c r="E12">
        <v>1.0625</v>
      </c>
      <c r="F12">
        <v>2.0074846054124129</v>
      </c>
      <c r="G12">
        <v>2.1248470012239911</v>
      </c>
      <c r="H12">
        <v>2.5281385281385278</v>
      </c>
      <c r="J12">
        <f t="shared" si="0"/>
        <v>270</v>
      </c>
    </row>
    <row r="13" spans="1:10" x14ac:dyDescent="0.25">
      <c r="A13">
        <v>1156.9331645699849</v>
      </c>
      <c r="B13">
        <v>1242.017395474259</v>
      </c>
      <c r="C13" t="s">
        <v>10</v>
      </c>
      <c r="D13">
        <v>10</v>
      </c>
      <c r="E13">
        <v>1.109375</v>
      </c>
      <c r="F13">
        <v>2.0074846054124129</v>
      </c>
      <c r="G13">
        <v>2.1248470012239911</v>
      </c>
      <c r="H13">
        <v>2.4753246753246749</v>
      </c>
      <c r="J13">
        <f t="shared" si="0"/>
        <v>280</v>
      </c>
    </row>
    <row r="14" spans="1:10" x14ac:dyDescent="0.25">
      <c r="A14">
        <v>1156.9331645699849</v>
      </c>
      <c r="B14">
        <v>1242.017395474259</v>
      </c>
      <c r="C14" t="s">
        <v>8</v>
      </c>
      <c r="D14">
        <v>51</v>
      </c>
      <c r="E14">
        <v>1.359375</v>
      </c>
      <c r="F14">
        <v>1.9681221621690319</v>
      </c>
      <c r="G14">
        <v>2.1248470012239911</v>
      </c>
      <c r="H14">
        <v>2.4753246753246749</v>
      </c>
      <c r="J14">
        <f t="shared" si="0"/>
        <v>331</v>
      </c>
    </row>
    <row r="15" spans="1:10" x14ac:dyDescent="0.25">
      <c r="A15">
        <v>1156.9331645699849</v>
      </c>
      <c r="B15">
        <v>1228.086906947078</v>
      </c>
      <c r="C15" t="s">
        <v>10</v>
      </c>
      <c r="D15">
        <v>5</v>
      </c>
      <c r="E15">
        <v>1.390625</v>
      </c>
      <c r="F15">
        <v>1.9681221621690319</v>
      </c>
      <c r="G15">
        <v>2.1248470012239911</v>
      </c>
      <c r="H15">
        <v>2.3802597402597399</v>
      </c>
      <c r="J15">
        <f t="shared" si="0"/>
        <v>336</v>
      </c>
    </row>
    <row r="16" spans="1:10" x14ac:dyDescent="0.25">
      <c r="A16">
        <v>1156.9331645699849</v>
      </c>
      <c r="B16">
        <v>1220.807282666168</v>
      </c>
      <c r="C16" t="s">
        <v>9</v>
      </c>
      <c r="D16">
        <v>21</v>
      </c>
      <c r="E16">
        <v>1.5</v>
      </c>
      <c r="F16">
        <v>1.9681221621690319</v>
      </c>
      <c r="G16">
        <v>2.11890190592761</v>
      </c>
      <c r="H16">
        <v>2.3802597402597399</v>
      </c>
      <c r="J16">
        <f t="shared" si="0"/>
        <v>357</v>
      </c>
    </row>
    <row r="17" spans="1:10" x14ac:dyDescent="0.25">
      <c r="A17">
        <v>1156.9331645699849</v>
      </c>
      <c r="B17">
        <v>1198.0938448488171</v>
      </c>
      <c r="C17" t="s">
        <v>8</v>
      </c>
      <c r="D17">
        <v>9</v>
      </c>
      <c r="E17">
        <v>1.53125</v>
      </c>
      <c r="F17">
        <v>1.9716641441502509</v>
      </c>
      <c r="G17">
        <v>2.11890190592761</v>
      </c>
      <c r="H17">
        <v>2.3802597402597399</v>
      </c>
      <c r="J17">
        <f t="shared" si="0"/>
        <v>366</v>
      </c>
    </row>
    <row r="18" spans="1:10" x14ac:dyDescent="0.25">
      <c r="A18">
        <v>1156.9331645699849</v>
      </c>
      <c r="B18">
        <v>1177.895521012621</v>
      </c>
      <c r="C18" t="s">
        <v>9</v>
      </c>
      <c r="D18">
        <v>47</v>
      </c>
      <c r="E18">
        <v>1.71875</v>
      </c>
      <c r="F18">
        <v>1.9716641441502509</v>
      </c>
      <c r="G18">
        <v>2.1163720781419162</v>
      </c>
      <c r="H18">
        <v>2.3802597402597399</v>
      </c>
      <c r="J18">
        <f t="shared" si="0"/>
        <v>413</v>
      </c>
    </row>
    <row r="19" spans="1:10" x14ac:dyDescent="0.25">
      <c r="A19">
        <v>1156.9331645699849</v>
      </c>
      <c r="B19">
        <v>1177.895521012621</v>
      </c>
      <c r="C19" t="s">
        <v>8</v>
      </c>
      <c r="D19">
        <v>51</v>
      </c>
      <c r="E19">
        <v>1.921875</v>
      </c>
      <c r="F19">
        <v>1.933004062892403</v>
      </c>
      <c r="G19">
        <v>2.1163720781419162</v>
      </c>
      <c r="H19">
        <v>2.3802597402597399</v>
      </c>
      <c r="J19">
        <f t="shared" si="0"/>
        <v>464</v>
      </c>
    </row>
    <row r="20" spans="1:10" x14ac:dyDescent="0.25">
      <c r="A20">
        <v>1156.9331645699849</v>
      </c>
      <c r="B20">
        <v>1189.3240112278129</v>
      </c>
      <c r="C20" t="s">
        <v>10</v>
      </c>
      <c r="D20">
        <v>38</v>
      </c>
      <c r="E20">
        <v>2.0625</v>
      </c>
      <c r="F20">
        <v>1.933004062892403</v>
      </c>
      <c r="G20">
        <v>2.1163720781419162</v>
      </c>
      <c r="H20">
        <v>2.396568694463431</v>
      </c>
      <c r="J20">
        <f t="shared" si="0"/>
        <v>502</v>
      </c>
    </row>
    <row r="21" spans="1:10" x14ac:dyDescent="0.25">
      <c r="A21">
        <v>1156.9331645699849</v>
      </c>
      <c r="B21">
        <v>1189.3240112278129</v>
      </c>
      <c r="C21" t="s">
        <v>10</v>
      </c>
      <c r="D21">
        <v>51</v>
      </c>
      <c r="E21">
        <v>2.25</v>
      </c>
      <c r="F21">
        <v>1.933004062892403</v>
      </c>
      <c r="G21">
        <v>2.1163720781419162</v>
      </c>
      <c r="H21">
        <v>2.3495771514347372</v>
      </c>
      <c r="J21">
        <f t="shared" si="0"/>
        <v>553</v>
      </c>
    </row>
    <row r="22" spans="1:10" x14ac:dyDescent="0.25">
      <c r="A22">
        <v>1156.9331645699849</v>
      </c>
      <c r="B22">
        <v>1244.7308710008181</v>
      </c>
      <c r="C22" t="s">
        <v>10</v>
      </c>
      <c r="D22">
        <v>50</v>
      </c>
      <c r="E22">
        <v>2.46875</v>
      </c>
      <c r="F22">
        <v>1.933004062892403</v>
      </c>
      <c r="G22">
        <v>2.1163720781419162</v>
      </c>
      <c r="H22">
        <v>2.3825856084060422</v>
      </c>
      <c r="J22">
        <f t="shared" si="0"/>
        <v>603</v>
      </c>
    </row>
    <row r="23" spans="1:10" x14ac:dyDescent="0.25">
      <c r="A23">
        <v>1156.9331645699849</v>
      </c>
      <c r="B23">
        <v>1225.491928665077</v>
      </c>
      <c r="C23" t="s">
        <v>10</v>
      </c>
      <c r="D23">
        <v>18</v>
      </c>
      <c r="E23">
        <v>2.546875</v>
      </c>
      <c r="F23">
        <v>1.933004062892403</v>
      </c>
      <c r="G23">
        <v>2.1163720781419162</v>
      </c>
      <c r="H23">
        <v>2.3613308523834839</v>
      </c>
      <c r="J23">
        <f t="shared" si="0"/>
        <v>621</v>
      </c>
    </row>
    <row r="24" spans="1:10" x14ac:dyDescent="0.25">
      <c r="A24">
        <v>1156.9331645699849</v>
      </c>
      <c r="B24">
        <v>1224.1615171588551</v>
      </c>
      <c r="C24" t="s">
        <v>9</v>
      </c>
      <c r="D24">
        <v>42</v>
      </c>
      <c r="E24">
        <v>2.71875</v>
      </c>
      <c r="F24">
        <v>1.933004062892403</v>
      </c>
      <c r="G24">
        <v>2.1136013143766319</v>
      </c>
      <c r="H24">
        <v>2.3613308523834839</v>
      </c>
      <c r="J24">
        <f t="shared" si="0"/>
        <v>663</v>
      </c>
    </row>
    <row r="25" spans="1:10" x14ac:dyDescent="0.25">
      <c r="A25">
        <v>1156.9331645699849</v>
      </c>
      <c r="B25">
        <v>1224.1615171588551</v>
      </c>
      <c r="C25" t="s">
        <v>10</v>
      </c>
      <c r="D25">
        <v>51</v>
      </c>
      <c r="E25">
        <v>2.890625</v>
      </c>
      <c r="F25">
        <v>1.933004062892403</v>
      </c>
      <c r="G25">
        <v>2.1136013143766319</v>
      </c>
      <c r="H25">
        <v>2.3150302474347888</v>
      </c>
      <c r="J25">
        <f t="shared" si="0"/>
        <v>714</v>
      </c>
    </row>
    <row r="26" spans="1:10" x14ac:dyDescent="0.25">
      <c r="A26">
        <v>1156.9331645699849</v>
      </c>
      <c r="B26">
        <v>1221.6851567754841</v>
      </c>
      <c r="C26" t="s">
        <v>10</v>
      </c>
      <c r="D26">
        <v>49</v>
      </c>
      <c r="E26">
        <v>3.078125</v>
      </c>
      <c r="F26">
        <v>1.933004062892403</v>
      </c>
      <c r="G26">
        <v>2.1136013143766319</v>
      </c>
      <c r="H26">
        <v>2.3086010587116301</v>
      </c>
      <c r="J26">
        <f t="shared" si="0"/>
        <v>763</v>
      </c>
    </row>
    <row r="27" spans="1:10" x14ac:dyDescent="0.25">
      <c r="A27">
        <v>1156.9331645699849</v>
      </c>
      <c r="B27">
        <v>1227.3744226638009</v>
      </c>
      <c r="C27" t="s">
        <v>10</v>
      </c>
      <c r="D27">
        <v>36</v>
      </c>
      <c r="E27">
        <v>3.21875</v>
      </c>
      <c r="F27">
        <v>1.933004062892403</v>
      </c>
      <c r="G27">
        <v>2.1136013143766319</v>
      </c>
      <c r="H27">
        <v>2.327806584858529</v>
      </c>
      <c r="J27">
        <f t="shared" si="0"/>
        <v>799</v>
      </c>
    </row>
    <row r="28" spans="1:10" x14ac:dyDescent="0.25">
      <c r="A28">
        <v>1156.9331645699849</v>
      </c>
      <c r="B28">
        <v>1216.820985152149</v>
      </c>
      <c r="C28" t="s">
        <v>9</v>
      </c>
      <c r="D28">
        <v>10</v>
      </c>
      <c r="E28">
        <v>3.265625</v>
      </c>
      <c r="F28">
        <v>1.933004062892403</v>
      </c>
      <c r="G28">
        <v>2.1022411829389691</v>
      </c>
      <c r="H28">
        <v>2.327806584858529</v>
      </c>
      <c r="J28">
        <f t="shared" si="0"/>
        <v>809</v>
      </c>
    </row>
    <row r="29" spans="1:10" x14ac:dyDescent="0.25">
      <c r="A29">
        <v>1156.9331645699849</v>
      </c>
      <c r="B29">
        <v>1193.817666564335</v>
      </c>
      <c r="C29" t="s">
        <v>9</v>
      </c>
      <c r="D29">
        <v>10</v>
      </c>
      <c r="E29">
        <v>3.28125</v>
      </c>
      <c r="F29">
        <v>1.933004062892403</v>
      </c>
      <c r="G29">
        <v>2.0920170646450722</v>
      </c>
      <c r="H29">
        <v>2.327806584858529</v>
      </c>
      <c r="J29">
        <f t="shared" si="0"/>
        <v>819</v>
      </c>
    </row>
    <row r="30" spans="1:10" x14ac:dyDescent="0.25">
      <c r="A30">
        <v>1156.9331645699849</v>
      </c>
      <c r="B30">
        <v>1177.454638732074</v>
      </c>
      <c r="C30" t="s">
        <v>10</v>
      </c>
      <c r="D30">
        <v>6</v>
      </c>
      <c r="E30">
        <v>3.3125</v>
      </c>
      <c r="F30">
        <v>1.933004062892403</v>
      </c>
      <c r="G30">
        <v>2.0920170646450722</v>
      </c>
      <c r="H30">
        <v>2.2731721540487739</v>
      </c>
      <c r="J30">
        <f t="shared" si="0"/>
        <v>825</v>
      </c>
    </row>
    <row r="31" spans="1:10" x14ac:dyDescent="0.25">
      <c r="A31">
        <v>1156.9331645699849</v>
      </c>
      <c r="B31">
        <v>1177.454638732074</v>
      </c>
      <c r="C31" t="s">
        <v>10</v>
      </c>
      <c r="D31">
        <v>51</v>
      </c>
      <c r="E31">
        <v>3.5</v>
      </c>
      <c r="F31">
        <v>1.933004062892403</v>
      </c>
      <c r="G31">
        <v>2.0920170646450722</v>
      </c>
      <c r="H31">
        <v>2.2286001510282101</v>
      </c>
      <c r="J31">
        <f t="shared" si="0"/>
        <v>876</v>
      </c>
    </row>
    <row r="32" spans="1:10" x14ac:dyDescent="0.25">
      <c r="A32">
        <v>1156.9331645699849</v>
      </c>
      <c r="B32">
        <v>1177.454638732074</v>
      </c>
      <c r="C32" t="s">
        <v>8</v>
      </c>
      <c r="D32">
        <v>51</v>
      </c>
      <c r="E32">
        <v>3.75</v>
      </c>
      <c r="F32">
        <v>1.895102022443532</v>
      </c>
      <c r="G32">
        <v>2.0920170646450722</v>
      </c>
      <c r="H32">
        <v>2.2286001510282101</v>
      </c>
      <c r="J32">
        <f t="shared" si="0"/>
        <v>927</v>
      </c>
    </row>
    <row r="33" spans="1:10" x14ac:dyDescent="0.25">
      <c r="A33">
        <v>1156.9331645699849</v>
      </c>
      <c r="B33">
        <v>1172.5906678842059</v>
      </c>
      <c r="C33" t="s">
        <v>8</v>
      </c>
      <c r="D33">
        <v>13</v>
      </c>
      <c r="E33">
        <v>3.8125</v>
      </c>
      <c r="F33">
        <v>1.9031710976401841</v>
      </c>
      <c r="G33">
        <v>2.0920170646450722</v>
      </c>
      <c r="H33">
        <v>2.2286001510282101</v>
      </c>
      <c r="J33">
        <f t="shared" si="0"/>
        <v>940</v>
      </c>
    </row>
    <row r="34" spans="1:10" x14ac:dyDescent="0.25">
      <c r="A34">
        <v>1156.9331645699849</v>
      </c>
      <c r="B34">
        <v>1168.727812689652</v>
      </c>
      <c r="C34" t="s">
        <v>8</v>
      </c>
      <c r="D34">
        <v>36</v>
      </c>
      <c r="E34">
        <v>3.984375</v>
      </c>
      <c r="F34">
        <v>1.9058607893724011</v>
      </c>
      <c r="G34">
        <v>2.0920170646450722</v>
      </c>
      <c r="H34">
        <v>2.2286001510282101</v>
      </c>
      <c r="J34">
        <f t="shared" si="0"/>
        <v>976</v>
      </c>
    </row>
    <row r="35" spans="1:10" x14ac:dyDescent="0.25">
      <c r="A35">
        <v>1156.9331645699849</v>
      </c>
      <c r="B35">
        <v>1171.3887287851969</v>
      </c>
      <c r="C35" t="s">
        <v>8</v>
      </c>
      <c r="D35">
        <v>51</v>
      </c>
      <c r="E35">
        <v>4.171875</v>
      </c>
      <c r="F35">
        <v>1.888098813110197</v>
      </c>
      <c r="G35">
        <v>2.0920170646450722</v>
      </c>
      <c r="H35">
        <v>2.2286001510282101</v>
      </c>
      <c r="J35">
        <f t="shared" si="0"/>
        <v>1027</v>
      </c>
    </row>
    <row r="36" spans="1:10" x14ac:dyDescent="0.25">
      <c r="A36">
        <v>1156.9331645699849</v>
      </c>
      <c r="B36">
        <v>1171.3887287851969</v>
      </c>
      <c r="C36" t="s">
        <v>10</v>
      </c>
      <c r="D36">
        <v>51</v>
      </c>
      <c r="E36">
        <v>4.375</v>
      </c>
      <c r="F36">
        <v>1.888098813110197</v>
      </c>
      <c r="G36">
        <v>2.0920170646450722</v>
      </c>
      <c r="H36">
        <v>2.184902108851186</v>
      </c>
      <c r="J36">
        <f t="shared" si="0"/>
        <v>1078</v>
      </c>
    </row>
    <row r="37" spans="1:10" x14ac:dyDescent="0.25">
      <c r="A37">
        <v>1156.9331645699849</v>
      </c>
      <c r="B37">
        <v>1171.3887287851969</v>
      </c>
      <c r="C37" t="s">
        <v>8</v>
      </c>
      <c r="D37">
        <v>51</v>
      </c>
      <c r="E37">
        <v>4.5625</v>
      </c>
      <c r="F37">
        <v>1.8510772677550951</v>
      </c>
      <c r="G37">
        <v>2.0920170646450722</v>
      </c>
      <c r="H37">
        <v>2.184902108851186</v>
      </c>
      <c r="J37">
        <f t="shared" si="0"/>
        <v>1129</v>
      </c>
    </row>
    <row r="38" spans="1:10" x14ac:dyDescent="0.25">
      <c r="A38">
        <v>1156.9331645699849</v>
      </c>
      <c r="B38">
        <v>1171.3887287851969</v>
      </c>
      <c r="C38" t="s">
        <v>9</v>
      </c>
      <c r="D38">
        <v>51</v>
      </c>
      <c r="E38">
        <v>4.765625</v>
      </c>
      <c r="F38">
        <v>1.8510772677550951</v>
      </c>
      <c r="G38">
        <v>2.0509971222010508</v>
      </c>
      <c r="H38">
        <v>2.184902108851186</v>
      </c>
      <c r="J38">
        <f t="shared" si="0"/>
        <v>1180</v>
      </c>
    </row>
    <row r="39" spans="1:10" x14ac:dyDescent="0.25">
      <c r="A39">
        <v>1156.9331645699849</v>
      </c>
      <c r="B39">
        <v>1171.3887287851969</v>
      </c>
      <c r="C39" t="s">
        <v>9</v>
      </c>
      <c r="D39">
        <v>51</v>
      </c>
      <c r="E39">
        <v>4.96875</v>
      </c>
      <c r="F39">
        <v>1.8510772677550951</v>
      </c>
      <c r="G39">
        <v>2.010781492353972</v>
      </c>
      <c r="H39">
        <v>2.184902108851186</v>
      </c>
      <c r="J39">
        <f t="shared" si="0"/>
        <v>1231</v>
      </c>
    </row>
    <row r="40" spans="1:10" x14ac:dyDescent="0.25">
      <c r="A40">
        <v>1156.9331645699849</v>
      </c>
      <c r="B40">
        <v>1185.523177298963</v>
      </c>
      <c r="C40" t="s">
        <v>8</v>
      </c>
      <c r="D40">
        <v>51</v>
      </c>
      <c r="E40">
        <v>5.15625</v>
      </c>
      <c r="F40">
        <v>1.83438947819127</v>
      </c>
      <c r="G40">
        <v>2.010781492353972</v>
      </c>
      <c r="H40">
        <v>2.184902108851186</v>
      </c>
      <c r="J40">
        <f t="shared" si="0"/>
        <v>1282</v>
      </c>
    </row>
    <row r="41" spans="1:10" x14ac:dyDescent="0.25">
      <c r="A41">
        <v>1156.9331645699849</v>
      </c>
      <c r="B41">
        <v>1185.523177298963</v>
      </c>
      <c r="C41" t="s">
        <v>9</v>
      </c>
      <c r="D41">
        <v>51</v>
      </c>
      <c r="E41">
        <v>5.34375</v>
      </c>
      <c r="F41">
        <v>1.83438947819127</v>
      </c>
      <c r="G41">
        <v>1.9713544042686</v>
      </c>
      <c r="H41">
        <v>2.184902108851186</v>
      </c>
      <c r="J41">
        <f t="shared" si="0"/>
        <v>1333</v>
      </c>
    </row>
    <row r="42" spans="1:10" x14ac:dyDescent="0.25">
      <c r="A42">
        <v>1156.9331645699849</v>
      </c>
      <c r="B42">
        <v>1185.523177298963</v>
      </c>
      <c r="C42" t="s">
        <v>9</v>
      </c>
      <c r="D42">
        <v>51</v>
      </c>
      <c r="E42">
        <v>5.53125</v>
      </c>
      <c r="F42">
        <v>1.83438947819127</v>
      </c>
      <c r="G42">
        <v>1.932700396341765</v>
      </c>
      <c r="H42">
        <v>2.184902108851186</v>
      </c>
      <c r="J42">
        <f t="shared" si="0"/>
        <v>1384</v>
      </c>
    </row>
    <row r="43" spans="1:10" x14ac:dyDescent="0.25">
      <c r="A43">
        <v>1156.9331645699849</v>
      </c>
      <c r="B43">
        <v>1168.4818204378209</v>
      </c>
      <c r="C43" t="s">
        <v>8</v>
      </c>
      <c r="D43">
        <v>6</v>
      </c>
      <c r="E43">
        <v>5.5625</v>
      </c>
      <c r="F43">
        <v>1.8619912318260581</v>
      </c>
      <c r="G43">
        <v>1.932700396341765</v>
      </c>
      <c r="H43">
        <v>2.184902108851186</v>
      </c>
      <c r="J43">
        <f t="shared" si="0"/>
        <v>1390</v>
      </c>
    </row>
    <row r="44" spans="1:10" x14ac:dyDescent="0.25">
      <c r="A44">
        <v>1156.9331645699849</v>
      </c>
      <c r="B44">
        <v>1164.527351077335</v>
      </c>
      <c r="C44" t="s">
        <v>8</v>
      </c>
      <c r="D44">
        <v>9</v>
      </c>
      <c r="E44">
        <v>5.59375</v>
      </c>
      <c r="F44">
        <v>1.87732553940094</v>
      </c>
      <c r="G44">
        <v>1.932700396341765</v>
      </c>
      <c r="H44">
        <v>2.184902108851186</v>
      </c>
      <c r="J44">
        <f t="shared" si="0"/>
        <v>1399</v>
      </c>
    </row>
    <row r="45" spans="1:10" x14ac:dyDescent="0.25">
      <c r="A45">
        <v>1156.9331645699849</v>
      </c>
      <c r="B45">
        <v>1164.527351077335</v>
      </c>
      <c r="C45" t="s">
        <v>9</v>
      </c>
      <c r="D45">
        <v>51</v>
      </c>
      <c r="E45">
        <v>5.78125</v>
      </c>
      <c r="F45">
        <v>1.87732553940094</v>
      </c>
      <c r="G45">
        <v>1.8948043101389851</v>
      </c>
      <c r="H45">
        <v>2.184902108851186</v>
      </c>
      <c r="J45">
        <f t="shared" si="0"/>
        <v>1450</v>
      </c>
    </row>
    <row r="46" spans="1:10" x14ac:dyDescent="0.25">
      <c r="A46">
        <v>1156.9331645699849</v>
      </c>
      <c r="B46">
        <v>1164.527351077335</v>
      </c>
      <c r="C46" t="s">
        <v>8</v>
      </c>
      <c r="D46">
        <v>51</v>
      </c>
      <c r="E46">
        <v>6</v>
      </c>
      <c r="F46">
        <v>1.8405152347068039</v>
      </c>
      <c r="G46">
        <v>1.8948043101389851</v>
      </c>
      <c r="H46">
        <v>2.184902108851186</v>
      </c>
      <c r="J46">
        <f t="shared" si="0"/>
        <v>1501</v>
      </c>
    </row>
    <row r="47" spans="1:10" x14ac:dyDescent="0.25">
      <c r="A47">
        <v>1156.9331645699849</v>
      </c>
      <c r="B47">
        <v>1164.527351077335</v>
      </c>
      <c r="C47" t="s">
        <v>8</v>
      </c>
      <c r="D47">
        <v>51</v>
      </c>
      <c r="E47">
        <v>6.203125</v>
      </c>
      <c r="F47">
        <v>1.804426700692946</v>
      </c>
      <c r="G47">
        <v>1.8948043101389851</v>
      </c>
      <c r="H47">
        <v>2.184902108851186</v>
      </c>
      <c r="J47">
        <f t="shared" si="0"/>
        <v>1552</v>
      </c>
    </row>
    <row r="48" spans="1:10" x14ac:dyDescent="0.25">
      <c r="A48">
        <v>1156.9331645699849</v>
      </c>
      <c r="B48">
        <v>1160.943411778446</v>
      </c>
      <c r="C48" t="s">
        <v>8</v>
      </c>
      <c r="D48">
        <v>48</v>
      </c>
      <c r="E48">
        <v>6.390625</v>
      </c>
      <c r="F48">
        <v>1.8085011444285091</v>
      </c>
      <c r="G48">
        <v>1.8948043101389851</v>
      </c>
      <c r="H48">
        <v>2.184902108851186</v>
      </c>
      <c r="J48">
        <f t="shared" si="0"/>
        <v>1600</v>
      </c>
    </row>
    <row r="49" spans="1:10" x14ac:dyDescent="0.25">
      <c r="A49">
        <v>1156.9331645699849</v>
      </c>
      <c r="B49">
        <v>1157.9790781457521</v>
      </c>
      <c r="C49" t="s">
        <v>10</v>
      </c>
      <c r="D49">
        <v>6</v>
      </c>
      <c r="E49">
        <v>6.421875</v>
      </c>
      <c r="F49">
        <v>1.8085011444285091</v>
      </c>
      <c r="G49">
        <v>1.8948043101389851</v>
      </c>
      <c r="H49">
        <v>2.1540850907093221</v>
      </c>
      <c r="J49">
        <f t="shared" si="0"/>
        <v>1606</v>
      </c>
    </row>
    <row r="50" spans="1:10" x14ac:dyDescent="0.25">
      <c r="A50">
        <v>1156.9331645699849</v>
      </c>
      <c r="B50">
        <v>1157.9790781457521</v>
      </c>
      <c r="C50" t="s">
        <v>8</v>
      </c>
      <c r="D50">
        <v>51</v>
      </c>
      <c r="E50">
        <v>6.640625</v>
      </c>
      <c r="F50">
        <v>1.773040337675009</v>
      </c>
      <c r="G50">
        <v>1.8948043101389851</v>
      </c>
      <c r="H50">
        <v>2.1540850907093221</v>
      </c>
      <c r="J50">
        <f t="shared" si="0"/>
        <v>1657</v>
      </c>
    </row>
    <row r="51" spans="1:10" x14ac:dyDescent="0.25">
      <c r="A51">
        <v>1150.415828003192</v>
      </c>
      <c r="B51">
        <v>1150.415828003192</v>
      </c>
      <c r="C51" t="s">
        <v>9</v>
      </c>
      <c r="D51">
        <v>44</v>
      </c>
      <c r="E51">
        <v>6.8125</v>
      </c>
      <c r="F51">
        <v>1.773040337675009</v>
      </c>
      <c r="G51">
        <v>1.919922393999463</v>
      </c>
      <c r="H51">
        <v>2.1540850907093221</v>
      </c>
      <c r="J51">
        <f t="shared" si="0"/>
        <v>1701</v>
      </c>
    </row>
    <row r="52" spans="1:10" x14ac:dyDescent="0.25">
      <c r="A52">
        <v>1148.8735631918589</v>
      </c>
      <c r="B52">
        <v>1148.8735631918589</v>
      </c>
      <c r="C52" t="s">
        <v>10</v>
      </c>
      <c r="D52">
        <v>2</v>
      </c>
      <c r="E52">
        <v>6.828125</v>
      </c>
      <c r="F52">
        <v>1.773040337675009</v>
      </c>
      <c r="G52">
        <v>1.919922393999463</v>
      </c>
      <c r="H52">
        <v>2.577042545354661</v>
      </c>
      <c r="J52">
        <f t="shared" si="0"/>
        <v>1703</v>
      </c>
    </row>
    <row r="53" spans="1:10" x14ac:dyDescent="0.25">
      <c r="A53">
        <v>1135.582725430638</v>
      </c>
      <c r="B53">
        <v>1135.582725430638</v>
      </c>
      <c r="C53" t="s">
        <v>8</v>
      </c>
      <c r="D53">
        <v>34</v>
      </c>
      <c r="E53">
        <v>6.953125</v>
      </c>
      <c r="F53">
        <v>1.80912738656692</v>
      </c>
      <c r="G53">
        <v>1.919922393999463</v>
      </c>
      <c r="H53">
        <v>2.577042545354661</v>
      </c>
      <c r="J53">
        <f t="shared" si="0"/>
        <v>1737</v>
      </c>
    </row>
    <row r="54" spans="1:10" x14ac:dyDescent="0.25">
      <c r="A54">
        <v>1135.582725430638</v>
      </c>
      <c r="B54">
        <v>1135.582725430638</v>
      </c>
      <c r="C54" t="s">
        <v>9</v>
      </c>
      <c r="D54">
        <v>51</v>
      </c>
      <c r="E54">
        <v>7.171875</v>
      </c>
      <c r="F54">
        <v>1.80912738656692</v>
      </c>
      <c r="G54">
        <v>1.8822768568622179</v>
      </c>
      <c r="H54">
        <v>2.577042545354661</v>
      </c>
      <c r="J54">
        <f t="shared" si="0"/>
        <v>1788</v>
      </c>
    </row>
    <row r="55" spans="1:10" x14ac:dyDescent="0.25">
      <c r="A55">
        <v>1135.582725430638</v>
      </c>
      <c r="B55">
        <v>1135.582725430638</v>
      </c>
      <c r="C55" t="s">
        <v>8</v>
      </c>
      <c r="D55">
        <v>51</v>
      </c>
      <c r="E55">
        <v>7.375</v>
      </c>
      <c r="F55">
        <v>1.7736543005558041</v>
      </c>
      <c r="G55">
        <v>1.8822768568622179</v>
      </c>
      <c r="H55">
        <v>2.577042545354661</v>
      </c>
      <c r="J55">
        <f t="shared" si="0"/>
        <v>1839</v>
      </c>
    </row>
    <row r="56" spans="1:10" x14ac:dyDescent="0.25">
      <c r="A56">
        <v>1135.582725430638</v>
      </c>
      <c r="B56">
        <v>1135.582725430638</v>
      </c>
      <c r="C56" t="s">
        <v>9</v>
      </c>
      <c r="D56">
        <v>51</v>
      </c>
      <c r="E56">
        <v>7.578125</v>
      </c>
      <c r="F56">
        <v>1.7736543005558041</v>
      </c>
      <c r="G56">
        <v>1.8453694675119789</v>
      </c>
      <c r="H56">
        <v>2.577042545354661</v>
      </c>
      <c r="J56">
        <f t="shared" si="0"/>
        <v>1890</v>
      </c>
    </row>
    <row r="57" spans="1:10" x14ac:dyDescent="0.25">
      <c r="A57">
        <v>1114.404198052318</v>
      </c>
      <c r="B57">
        <v>1114.404198052318</v>
      </c>
      <c r="C57" t="s">
        <v>10</v>
      </c>
      <c r="D57">
        <v>22</v>
      </c>
      <c r="E57">
        <v>7.671875</v>
      </c>
      <c r="F57">
        <v>1.7736543005558041</v>
      </c>
      <c r="G57">
        <v>1.8453694675119789</v>
      </c>
      <c r="H57">
        <v>2.596267884202176</v>
      </c>
      <c r="J57">
        <f t="shared" si="0"/>
        <v>1912</v>
      </c>
    </row>
    <row r="58" spans="1:10" x14ac:dyDescent="0.25">
      <c r="A58">
        <v>1114.404198052318</v>
      </c>
      <c r="B58">
        <v>1133.2618904185931</v>
      </c>
      <c r="C58" t="s">
        <v>10</v>
      </c>
      <c r="D58">
        <v>51</v>
      </c>
      <c r="E58">
        <v>7.875</v>
      </c>
      <c r="F58">
        <v>1.7736543005558041</v>
      </c>
      <c r="G58">
        <v>1.8453694675119789</v>
      </c>
      <c r="H58">
        <v>2.5649685139237031</v>
      </c>
      <c r="J58">
        <f t="shared" si="0"/>
        <v>1963</v>
      </c>
    </row>
    <row r="59" spans="1:10" x14ac:dyDescent="0.25">
      <c r="A59">
        <v>1114.404198052318</v>
      </c>
      <c r="B59">
        <v>1140.557665028763</v>
      </c>
      <c r="C59" t="s">
        <v>9</v>
      </c>
      <c r="D59">
        <v>9</v>
      </c>
      <c r="E59">
        <v>7.921875</v>
      </c>
      <c r="F59">
        <v>1.7736543005558041</v>
      </c>
      <c r="G59">
        <v>1.9736617488995361</v>
      </c>
      <c r="H59">
        <v>2.5649685139237031</v>
      </c>
      <c r="J59">
        <f t="shared" si="0"/>
        <v>1972</v>
      </c>
    </row>
    <row r="60" spans="1:10" x14ac:dyDescent="0.25">
      <c r="A60">
        <v>1114.404198052318</v>
      </c>
      <c r="B60">
        <v>1140.557665028763</v>
      </c>
      <c r="C60" t="s">
        <v>10</v>
      </c>
      <c r="D60">
        <v>51</v>
      </c>
      <c r="E60">
        <v>8.125</v>
      </c>
      <c r="F60">
        <v>1.7736543005558041</v>
      </c>
      <c r="G60">
        <v>1.9736617488995361</v>
      </c>
      <c r="H60">
        <v>2.514675013650689</v>
      </c>
      <c r="J60">
        <f t="shared" si="0"/>
        <v>2023</v>
      </c>
    </row>
    <row r="61" spans="1:10" x14ac:dyDescent="0.25">
      <c r="A61">
        <v>1114.404198052318</v>
      </c>
      <c r="B61">
        <v>1133.602321715196</v>
      </c>
      <c r="C61" t="s">
        <v>8</v>
      </c>
      <c r="D61">
        <v>6</v>
      </c>
      <c r="E61">
        <v>8.140625</v>
      </c>
      <c r="F61">
        <v>1.811378583796504</v>
      </c>
      <c r="G61">
        <v>1.9736617488995361</v>
      </c>
      <c r="H61">
        <v>2.514675013650689</v>
      </c>
      <c r="J61">
        <f t="shared" si="0"/>
        <v>2029</v>
      </c>
    </row>
    <row r="62" spans="1:10" x14ac:dyDescent="0.25">
      <c r="A62">
        <v>1114.404198052318</v>
      </c>
      <c r="B62">
        <v>1133.602321715196</v>
      </c>
      <c r="C62" t="s">
        <v>8</v>
      </c>
      <c r="D62">
        <v>51</v>
      </c>
      <c r="E62">
        <v>8.328125</v>
      </c>
      <c r="F62">
        <v>1.7758613566632391</v>
      </c>
      <c r="G62">
        <v>1.9736617488995361</v>
      </c>
      <c r="H62">
        <v>2.514675013650689</v>
      </c>
      <c r="J62">
        <f t="shared" si="0"/>
        <v>2080</v>
      </c>
    </row>
    <row r="63" spans="1:10" x14ac:dyDescent="0.25">
      <c r="A63">
        <v>1114.404198052318</v>
      </c>
      <c r="B63">
        <v>1124.4511926815669</v>
      </c>
      <c r="C63" t="s">
        <v>10</v>
      </c>
      <c r="D63">
        <v>19</v>
      </c>
      <c r="E63">
        <v>8.390625</v>
      </c>
      <c r="F63">
        <v>1.7758613566632391</v>
      </c>
      <c r="G63">
        <v>1.9736617488995361</v>
      </c>
      <c r="H63">
        <v>2.4875868550374949</v>
      </c>
      <c r="J63">
        <f t="shared" si="0"/>
        <v>2099</v>
      </c>
    </row>
    <row r="64" spans="1:10" x14ac:dyDescent="0.25">
      <c r="A64">
        <v>1114.404198052318</v>
      </c>
      <c r="B64">
        <v>1124.4511926815669</v>
      </c>
      <c r="C64" t="s">
        <v>8</v>
      </c>
      <c r="D64">
        <v>51</v>
      </c>
      <c r="E64">
        <v>8.578125</v>
      </c>
      <c r="F64">
        <v>1.7410405457482729</v>
      </c>
      <c r="G64">
        <v>1.9736617488995361</v>
      </c>
      <c r="H64">
        <v>2.4875868550374949</v>
      </c>
      <c r="J64">
        <f t="shared" si="0"/>
        <v>2150</v>
      </c>
    </row>
    <row r="65" spans="1:10" x14ac:dyDescent="0.25">
      <c r="A65">
        <v>1114.404198052318</v>
      </c>
      <c r="B65">
        <v>1124.4511926815669</v>
      </c>
      <c r="C65" t="s">
        <v>8</v>
      </c>
      <c r="D65">
        <v>51</v>
      </c>
      <c r="E65">
        <v>8.78125</v>
      </c>
      <c r="F65">
        <v>1.706902495831641</v>
      </c>
      <c r="G65">
        <v>1.9736617488995361</v>
      </c>
      <c r="H65">
        <v>2.4875868550374949</v>
      </c>
      <c r="J65">
        <f t="shared" si="0"/>
        <v>2201</v>
      </c>
    </row>
    <row r="66" spans="1:10" x14ac:dyDescent="0.25">
      <c r="A66">
        <v>1114.404198052318</v>
      </c>
      <c r="B66">
        <v>1114.9966087125711</v>
      </c>
      <c r="C66" t="s">
        <v>10</v>
      </c>
      <c r="D66">
        <v>9</v>
      </c>
      <c r="E66">
        <v>8.8125</v>
      </c>
      <c r="F66">
        <v>1.706902495831641</v>
      </c>
      <c r="G66">
        <v>1.9736617488995361</v>
      </c>
      <c r="H66">
        <v>2.4334105378111071</v>
      </c>
      <c r="J66">
        <f t="shared" si="0"/>
        <v>2210</v>
      </c>
    </row>
    <row r="67" spans="1:10" x14ac:dyDescent="0.25">
      <c r="A67">
        <v>1114.404198052318</v>
      </c>
      <c r="B67">
        <v>1114.9966087125711</v>
      </c>
      <c r="C67" t="s">
        <v>9</v>
      </c>
      <c r="D67">
        <v>51</v>
      </c>
      <c r="E67">
        <v>9.015625</v>
      </c>
      <c r="F67">
        <v>1.706902495831641</v>
      </c>
      <c r="G67">
        <v>1.934962498921114</v>
      </c>
      <c r="H67">
        <v>2.4334105378111071</v>
      </c>
      <c r="J67">
        <f t="shared" si="0"/>
        <v>2261</v>
      </c>
    </row>
    <row r="68" spans="1:10" x14ac:dyDescent="0.25">
      <c r="A68">
        <v>1114.404198052318</v>
      </c>
      <c r="B68">
        <v>1114.9966087125711</v>
      </c>
      <c r="C68" t="s">
        <v>10</v>
      </c>
      <c r="D68">
        <v>51</v>
      </c>
      <c r="E68">
        <v>9.21875</v>
      </c>
      <c r="F68">
        <v>1.706902495831641</v>
      </c>
      <c r="G68">
        <v>1.934962498921114</v>
      </c>
      <c r="H68">
        <v>2.3856966056971629</v>
      </c>
      <c r="J68">
        <f t="shared" ref="J68:J131" si="1">D68+J67</f>
        <v>2312</v>
      </c>
    </row>
    <row r="69" spans="1:10" x14ac:dyDescent="0.25">
      <c r="A69">
        <v>1114.404198052318</v>
      </c>
      <c r="B69">
        <v>1114.9966087125711</v>
      </c>
      <c r="C69" t="s">
        <v>8</v>
      </c>
      <c r="D69">
        <v>51</v>
      </c>
      <c r="E69">
        <v>9.421875</v>
      </c>
      <c r="F69">
        <v>1.6734338194427849</v>
      </c>
      <c r="G69">
        <v>1.934962498921114</v>
      </c>
      <c r="H69">
        <v>2.3856966056971629</v>
      </c>
      <c r="J69">
        <f t="shared" si="1"/>
        <v>2363</v>
      </c>
    </row>
    <row r="70" spans="1:10" x14ac:dyDescent="0.25">
      <c r="A70">
        <v>1108.6669341508759</v>
      </c>
      <c r="B70">
        <v>1108.6669341508759</v>
      </c>
      <c r="C70" t="s">
        <v>10</v>
      </c>
      <c r="D70">
        <v>26</v>
      </c>
      <c r="E70">
        <v>9.53125</v>
      </c>
      <c r="F70">
        <v>1.6734338194427849</v>
      </c>
      <c r="G70">
        <v>1.934962498921114</v>
      </c>
      <c r="H70">
        <v>2.4093236593241949</v>
      </c>
      <c r="J70">
        <f t="shared" si="1"/>
        <v>2389</v>
      </c>
    </row>
    <row r="71" spans="1:10" x14ac:dyDescent="0.25">
      <c r="A71">
        <v>1108.6669341508759</v>
      </c>
      <c r="B71">
        <v>1125.4254232147789</v>
      </c>
      <c r="C71" t="s">
        <v>8</v>
      </c>
      <c r="D71">
        <v>51</v>
      </c>
      <c r="E71">
        <v>9.71875</v>
      </c>
      <c r="F71">
        <v>1.660229234747828</v>
      </c>
      <c r="G71">
        <v>1.934962498921114</v>
      </c>
      <c r="H71">
        <v>2.4093236593241949</v>
      </c>
      <c r="J71">
        <f t="shared" si="1"/>
        <v>2440</v>
      </c>
    </row>
    <row r="72" spans="1:10" x14ac:dyDescent="0.25">
      <c r="A72">
        <v>1108.6669341508759</v>
      </c>
      <c r="B72">
        <v>1125.4254232147789</v>
      </c>
      <c r="C72" t="s">
        <v>9</v>
      </c>
      <c r="D72">
        <v>51</v>
      </c>
      <c r="E72">
        <v>9.921875</v>
      </c>
      <c r="F72">
        <v>1.660229234747828</v>
      </c>
      <c r="G72">
        <v>1.8970220577657979</v>
      </c>
      <c r="H72">
        <v>2.4093236593241949</v>
      </c>
      <c r="J72">
        <f t="shared" si="1"/>
        <v>2491</v>
      </c>
    </row>
    <row r="73" spans="1:10" x14ac:dyDescent="0.25">
      <c r="A73">
        <v>1108.6669341508759</v>
      </c>
      <c r="B73">
        <v>1125.4254232147789</v>
      </c>
      <c r="C73" t="s">
        <v>9</v>
      </c>
      <c r="D73">
        <v>51</v>
      </c>
      <c r="E73">
        <v>10.109375</v>
      </c>
      <c r="F73">
        <v>1.660229234747828</v>
      </c>
      <c r="G73">
        <v>1.859825546829214</v>
      </c>
      <c r="H73">
        <v>2.4093236593241949</v>
      </c>
      <c r="J73">
        <f t="shared" si="1"/>
        <v>2542</v>
      </c>
    </row>
    <row r="74" spans="1:10" x14ac:dyDescent="0.25">
      <c r="A74">
        <v>1108.6669341508759</v>
      </c>
      <c r="B74">
        <v>1125.4254232147789</v>
      </c>
      <c r="C74" t="s">
        <v>8</v>
      </c>
      <c r="D74">
        <v>51</v>
      </c>
      <c r="E74">
        <v>10.28125</v>
      </c>
      <c r="F74">
        <v>1.6276757203410079</v>
      </c>
      <c r="G74">
        <v>1.859825546829214</v>
      </c>
      <c r="H74">
        <v>2.4093236593241949</v>
      </c>
      <c r="J74">
        <f t="shared" si="1"/>
        <v>2593</v>
      </c>
    </row>
    <row r="75" spans="1:10" x14ac:dyDescent="0.25">
      <c r="A75">
        <v>1108.6669341508759</v>
      </c>
      <c r="B75">
        <v>1125.4254232147789</v>
      </c>
      <c r="C75" t="s">
        <v>9</v>
      </c>
      <c r="D75">
        <v>51</v>
      </c>
      <c r="E75">
        <v>10.515625</v>
      </c>
      <c r="F75">
        <v>1.6276757203410079</v>
      </c>
      <c r="G75">
        <v>1.8233583792443271</v>
      </c>
      <c r="H75">
        <v>2.4093236593241949</v>
      </c>
      <c r="J75">
        <f t="shared" si="1"/>
        <v>2644</v>
      </c>
    </row>
    <row r="76" spans="1:10" x14ac:dyDescent="0.25">
      <c r="A76">
        <v>1108.6669341508759</v>
      </c>
      <c r="B76">
        <v>1125.4254232147789</v>
      </c>
      <c r="C76" t="s">
        <v>9</v>
      </c>
      <c r="D76">
        <v>51</v>
      </c>
      <c r="E76">
        <v>10.765625</v>
      </c>
      <c r="F76">
        <v>1.6276757203410079</v>
      </c>
      <c r="G76">
        <v>1.7876062541611051</v>
      </c>
      <c r="H76">
        <v>2.4093236593241949</v>
      </c>
      <c r="J76">
        <f t="shared" si="1"/>
        <v>2695</v>
      </c>
    </row>
    <row r="77" spans="1:10" x14ac:dyDescent="0.25">
      <c r="A77">
        <v>1108.6669341508759</v>
      </c>
      <c r="B77">
        <v>1125.4254232147789</v>
      </c>
      <c r="C77" t="s">
        <v>10</v>
      </c>
      <c r="D77">
        <v>51</v>
      </c>
      <c r="E77">
        <v>10.96875</v>
      </c>
      <c r="F77">
        <v>1.6276757203410079</v>
      </c>
      <c r="G77">
        <v>1.7876062541611051</v>
      </c>
      <c r="H77">
        <v>2.3620820189452889</v>
      </c>
      <c r="J77">
        <f t="shared" si="1"/>
        <v>2746</v>
      </c>
    </row>
    <row r="78" spans="1:10" x14ac:dyDescent="0.25">
      <c r="A78">
        <v>1108.6669341508759</v>
      </c>
      <c r="B78">
        <v>1125.4254232147789</v>
      </c>
      <c r="C78" t="s">
        <v>8</v>
      </c>
      <c r="D78">
        <v>51</v>
      </c>
      <c r="E78">
        <v>11.171875</v>
      </c>
      <c r="F78">
        <v>1.595760510138243</v>
      </c>
      <c r="G78">
        <v>1.7876062541611051</v>
      </c>
      <c r="H78">
        <v>2.3620820189452889</v>
      </c>
      <c r="J78">
        <f t="shared" si="1"/>
        <v>2797</v>
      </c>
    </row>
    <row r="79" spans="1:10" x14ac:dyDescent="0.25">
      <c r="A79">
        <v>1108.6669341508759</v>
      </c>
      <c r="B79">
        <v>1125.4254232147789</v>
      </c>
      <c r="C79" t="s">
        <v>10</v>
      </c>
      <c r="D79">
        <v>51</v>
      </c>
      <c r="E79">
        <v>11.421875</v>
      </c>
      <c r="F79">
        <v>1.595760510138243</v>
      </c>
      <c r="G79">
        <v>1.7876062541611051</v>
      </c>
      <c r="H79">
        <v>2.3157666852404799</v>
      </c>
      <c r="J79">
        <f t="shared" si="1"/>
        <v>2848</v>
      </c>
    </row>
    <row r="80" spans="1:10" x14ac:dyDescent="0.25">
      <c r="A80">
        <v>1108.6669341508759</v>
      </c>
      <c r="B80">
        <v>1125.4254232147789</v>
      </c>
      <c r="C80" t="s">
        <v>10</v>
      </c>
      <c r="D80">
        <v>51</v>
      </c>
      <c r="E80">
        <v>11.640625</v>
      </c>
      <c r="F80">
        <v>1.595760510138243</v>
      </c>
      <c r="G80">
        <v>1.7876062541611051</v>
      </c>
      <c r="H80">
        <v>2.2703594953338042</v>
      </c>
      <c r="J80">
        <f t="shared" si="1"/>
        <v>2899</v>
      </c>
    </row>
    <row r="81" spans="1:10" x14ac:dyDescent="0.25">
      <c r="A81">
        <v>1108.6669341508759</v>
      </c>
      <c r="B81">
        <v>1125.4254232147789</v>
      </c>
      <c r="C81" t="s">
        <v>10</v>
      </c>
      <c r="D81">
        <v>51</v>
      </c>
      <c r="E81">
        <v>11.84375</v>
      </c>
      <c r="F81">
        <v>1.595760510138243</v>
      </c>
      <c r="G81">
        <v>1.7876062541611051</v>
      </c>
      <c r="H81">
        <v>2.225842642484122</v>
      </c>
      <c r="J81">
        <f t="shared" si="1"/>
        <v>2950</v>
      </c>
    </row>
    <row r="82" spans="1:10" x14ac:dyDescent="0.25">
      <c r="A82">
        <v>1108.6669341508759</v>
      </c>
      <c r="B82">
        <v>1125.4254232147789</v>
      </c>
      <c r="C82" t="s">
        <v>10</v>
      </c>
      <c r="D82">
        <v>51</v>
      </c>
      <c r="E82">
        <v>12.03125</v>
      </c>
      <c r="F82">
        <v>1.595760510138243</v>
      </c>
      <c r="G82">
        <v>1.7876062541611051</v>
      </c>
      <c r="H82">
        <v>2.18219866910208</v>
      </c>
      <c r="J82">
        <f t="shared" si="1"/>
        <v>3001</v>
      </c>
    </row>
    <row r="83" spans="1:10" x14ac:dyDescent="0.25">
      <c r="A83">
        <v>1108.6669341508759</v>
      </c>
      <c r="B83">
        <v>1125.4254232147789</v>
      </c>
      <c r="C83" t="s">
        <v>9</v>
      </c>
      <c r="D83">
        <v>51</v>
      </c>
      <c r="E83">
        <v>12.234375</v>
      </c>
      <c r="F83">
        <v>1.595760510138243</v>
      </c>
      <c r="G83">
        <v>1.752555151138339</v>
      </c>
      <c r="H83">
        <v>2.18219866910208</v>
      </c>
      <c r="J83">
        <f t="shared" si="1"/>
        <v>3052</v>
      </c>
    </row>
    <row r="84" spans="1:10" x14ac:dyDescent="0.25">
      <c r="A84">
        <v>1108.6669341508759</v>
      </c>
      <c r="B84">
        <v>1224.7626297100969</v>
      </c>
      <c r="C84" t="s">
        <v>9</v>
      </c>
      <c r="D84">
        <v>51</v>
      </c>
      <c r="E84">
        <v>12.421875</v>
      </c>
      <c r="F84">
        <v>1.595760510138243</v>
      </c>
      <c r="G84">
        <v>1.737799167782685</v>
      </c>
      <c r="H84">
        <v>2.18219866910208</v>
      </c>
      <c r="J84">
        <f t="shared" si="1"/>
        <v>3103</v>
      </c>
    </row>
    <row r="85" spans="1:10" x14ac:dyDescent="0.25">
      <c r="A85">
        <v>1108.6669341508759</v>
      </c>
      <c r="B85">
        <v>1337.182271084346</v>
      </c>
      <c r="C85" t="s">
        <v>10</v>
      </c>
      <c r="D85">
        <v>30</v>
      </c>
      <c r="E85">
        <v>12.546875</v>
      </c>
      <c r="F85">
        <v>1.595760510138243</v>
      </c>
      <c r="G85">
        <v>1.737799167782685</v>
      </c>
      <c r="H85">
        <v>2.3094587134653439</v>
      </c>
      <c r="J85">
        <f t="shared" si="1"/>
        <v>3133</v>
      </c>
    </row>
    <row r="86" spans="1:10" x14ac:dyDescent="0.25">
      <c r="A86">
        <v>1108.6669341508759</v>
      </c>
      <c r="B86">
        <v>1315.916061926619</v>
      </c>
      <c r="C86" t="s">
        <v>8</v>
      </c>
      <c r="D86">
        <v>9</v>
      </c>
      <c r="E86">
        <v>12.5625</v>
      </c>
      <c r="F86">
        <v>1.640676009011772</v>
      </c>
      <c r="G86">
        <v>1.737799167782685</v>
      </c>
      <c r="H86">
        <v>2.3094587134653439</v>
      </c>
      <c r="J86">
        <f t="shared" si="1"/>
        <v>3142</v>
      </c>
    </row>
    <row r="87" spans="1:10" x14ac:dyDescent="0.25">
      <c r="A87">
        <v>1108.6669341508759</v>
      </c>
      <c r="B87">
        <v>1315.916061926619</v>
      </c>
      <c r="C87" t="s">
        <v>8</v>
      </c>
      <c r="D87">
        <v>51</v>
      </c>
      <c r="E87">
        <v>12.78125</v>
      </c>
      <c r="F87">
        <v>1.608505891188011</v>
      </c>
      <c r="G87">
        <v>1.737799167782685</v>
      </c>
      <c r="H87">
        <v>2.3094587134653439</v>
      </c>
      <c r="J87">
        <f t="shared" si="1"/>
        <v>3193</v>
      </c>
    </row>
    <row r="88" spans="1:10" x14ac:dyDescent="0.25">
      <c r="A88">
        <v>1108.6669341508759</v>
      </c>
      <c r="B88">
        <v>1287.438686310898</v>
      </c>
      <c r="C88" t="s">
        <v>9</v>
      </c>
      <c r="D88">
        <v>23</v>
      </c>
      <c r="E88">
        <v>12.875</v>
      </c>
      <c r="F88">
        <v>1.608505891188011</v>
      </c>
      <c r="G88">
        <v>1.749199203966046</v>
      </c>
      <c r="H88">
        <v>2.3094587134653439</v>
      </c>
      <c r="J88">
        <f t="shared" si="1"/>
        <v>3216</v>
      </c>
    </row>
    <row r="89" spans="1:10" x14ac:dyDescent="0.25">
      <c r="A89">
        <v>1108.6669341508759</v>
      </c>
      <c r="B89">
        <v>1275.73502589136</v>
      </c>
      <c r="C89" t="s">
        <v>10</v>
      </c>
      <c r="D89">
        <v>4</v>
      </c>
      <c r="E89">
        <v>12.890625</v>
      </c>
      <c r="F89">
        <v>1.608505891188011</v>
      </c>
      <c r="G89">
        <v>1.749199203966046</v>
      </c>
      <c r="H89">
        <v>2.2320940350990082</v>
      </c>
      <c r="J89">
        <f t="shared" si="1"/>
        <v>3220</v>
      </c>
    </row>
    <row r="90" spans="1:10" x14ac:dyDescent="0.25">
      <c r="A90">
        <v>1108.6669341508759</v>
      </c>
      <c r="B90">
        <v>1259.6634988055389</v>
      </c>
      <c r="C90" t="s">
        <v>10</v>
      </c>
      <c r="D90">
        <v>7</v>
      </c>
      <c r="E90">
        <v>12.921875</v>
      </c>
      <c r="F90">
        <v>1.608505891188011</v>
      </c>
      <c r="G90">
        <v>1.749199203966046</v>
      </c>
      <c r="H90">
        <v>2.198937744370578</v>
      </c>
      <c r="J90">
        <f t="shared" si="1"/>
        <v>3227</v>
      </c>
    </row>
    <row r="91" spans="1:10" x14ac:dyDescent="0.25">
      <c r="A91">
        <v>1108.6669341508759</v>
      </c>
      <c r="B91">
        <v>1211.840527769421</v>
      </c>
      <c r="C91" t="s">
        <v>9</v>
      </c>
      <c r="D91">
        <v>3</v>
      </c>
      <c r="E91">
        <v>12.9375</v>
      </c>
      <c r="F91">
        <v>1.608505891188011</v>
      </c>
      <c r="G91">
        <v>1.8327994693106979</v>
      </c>
      <c r="H91">
        <v>2.198937744370578</v>
      </c>
      <c r="J91">
        <f t="shared" si="1"/>
        <v>3230</v>
      </c>
    </row>
    <row r="92" spans="1:10" x14ac:dyDescent="0.25">
      <c r="A92">
        <v>1108.6669341508759</v>
      </c>
      <c r="B92">
        <v>1208.611057504321</v>
      </c>
      <c r="C92" t="s">
        <v>8</v>
      </c>
      <c r="D92">
        <v>45</v>
      </c>
      <c r="E92">
        <v>13.109375</v>
      </c>
      <c r="F92">
        <v>1.6172057602727219</v>
      </c>
      <c r="G92">
        <v>1.8327994693106979</v>
      </c>
      <c r="H92">
        <v>2.198937744370578</v>
      </c>
      <c r="J92">
        <f t="shared" si="1"/>
        <v>3275</v>
      </c>
    </row>
    <row r="93" spans="1:10" x14ac:dyDescent="0.25">
      <c r="A93">
        <v>1108.6669341508759</v>
      </c>
      <c r="B93">
        <v>1208.611057504321</v>
      </c>
      <c r="C93" t="s">
        <v>9</v>
      </c>
      <c r="D93">
        <v>51</v>
      </c>
      <c r="E93">
        <v>13.3125</v>
      </c>
      <c r="F93">
        <v>1.6172057602727219</v>
      </c>
      <c r="G93">
        <v>1.796862224814409</v>
      </c>
      <c r="H93">
        <v>2.198937744370578</v>
      </c>
      <c r="J93">
        <f t="shared" si="1"/>
        <v>3326</v>
      </c>
    </row>
    <row r="94" spans="1:10" x14ac:dyDescent="0.25">
      <c r="A94">
        <v>1108.6669341508759</v>
      </c>
      <c r="B94">
        <v>1208.611057504321</v>
      </c>
      <c r="C94" t="s">
        <v>9</v>
      </c>
      <c r="D94">
        <v>51</v>
      </c>
      <c r="E94">
        <v>13.515625</v>
      </c>
      <c r="F94">
        <v>1.6172057602727219</v>
      </c>
      <c r="G94">
        <v>1.7616296321709899</v>
      </c>
      <c r="H94">
        <v>2.198937744370578</v>
      </c>
      <c r="J94">
        <f t="shared" si="1"/>
        <v>3377</v>
      </c>
    </row>
    <row r="95" spans="1:10" x14ac:dyDescent="0.25">
      <c r="A95">
        <v>1108.6669341508759</v>
      </c>
      <c r="B95">
        <v>1208.611057504321</v>
      </c>
      <c r="C95" t="s">
        <v>8</v>
      </c>
      <c r="D95">
        <v>51</v>
      </c>
      <c r="E95">
        <v>13.703125</v>
      </c>
      <c r="F95">
        <v>1.58549584340463</v>
      </c>
      <c r="G95">
        <v>1.7616296321709899</v>
      </c>
      <c r="H95">
        <v>2.198937744370578</v>
      </c>
      <c r="J95">
        <f t="shared" si="1"/>
        <v>3428</v>
      </c>
    </row>
    <row r="96" spans="1:10" x14ac:dyDescent="0.25">
      <c r="A96">
        <v>1108.6669341508759</v>
      </c>
      <c r="B96">
        <v>1208.611057504321</v>
      </c>
      <c r="C96" t="s">
        <v>10</v>
      </c>
      <c r="D96">
        <v>51</v>
      </c>
      <c r="E96">
        <v>13.90625</v>
      </c>
      <c r="F96">
        <v>1.58549584340463</v>
      </c>
      <c r="G96">
        <v>1.7616296321709899</v>
      </c>
      <c r="H96">
        <v>2.1558213180103709</v>
      </c>
      <c r="J96">
        <f t="shared" si="1"/>
        <v>3479</v>
      </c>
    </row>
    <row r="97" spans="1:10" x14ac:dyDescent="0.25">
      <c r="A97">
        <v>1108.6669341508759</v>
      </c>
      <c r="B97">
        <v>1198.125660862077</v>
      </c>
      <c r="C97" t="s">
        <v>9</v>
      </c>
      <c r="D97">
        <v>31</v>
      </c>
      <c r="E97">
        <v>14.03125</v>
      </c>
      <c r="F97">
        <v>1.58549584340463</v>
      </c>
      <c r="G97">
        <v>1.769318998875151</v>
      </c>
      <c r="H97">
        <v>2.1558213180103709</v>
      </c>
      <c r="J97">
        <f t="shared" si="1"/>
        <v>3510</v>
      </c>
    </row>
    <row r="98" spans="1:10" x14ac:dyDescent="0.25">
      <c r="A98">
        <v>1108.6669341508759</v>
      </c>
      <c r="B98">
        <v>1256.262523066735</v>
      </c>
      <c r="C98" t="s">
        <v>10</v>
      </c>
      <c r="D98">
        <v>51</v>
      </c>
      <c r="E98">
        <v>14.21875</v>
      </c>
      <c r="F98">
        <v>1.58549584340463</v>
      </c>
      <c r="G98">
        <v>1.769318998875151</v>
      </c>
      <c r="H98">
        <v>2.1331581549121279</v>
      </c>
      <c r="J98">
        <f t="shared" si="1"/>
        <v>3561</v>
      </c>
    </row>
    <row r="99" spans="1:10" x14ac:dyDescent="0.25">
      <c r="A99">
        <v>1108.6669341508759</v>
      </c>
      <c r="B99">
        <v>1256.262523066735</v>
      </c>
      <c r="C99" t="s">
        <v>9</v>
      </c>
      <c r="D99">
        <v>51</v>
      </c>
      <c r="E99">
        <v>14.4375</v>
      </c>
      <c r="F99">
        <v>1.58549584340463</v>
      </c>
      <c r="G99">
        <v>1.7346264694854421</v>
      </c>
      <c r="H99">
        <v>2.1331581549121279</v>
      </c>
      <c r="J99">
        <f t="shared" si="1"/>
        <v>3612</v>
      </c>
    </row>
    <row r="100" spans="1:10" x14ac:dyDescent="0.25">
      <c r="A100">
        <v>1108.6669341508759</v>
      </c>
      <c r="B100">
        <v>1256.262523066735</v>
      </c>
      <c r="C100" t="s">
        <v>8</v>
      </c>
      <c r="D100">
        <v>51</v>
      </c>
      <c r="E100">
        <v>14.625</v>
      </c>
      <c r="F100">
        <v>1.554407689612382</v>
      </c>
      <c r="G100">
        <v>1.7346264694854421</v>
      </c>
      <c r="H100">
        <v>2.1331581549121279</v>
      </c>
      <c r="J100">
        <f t="shared" si="1"/>
        <v>3663</v>
      </c>
    </row>
    <row r="101" spans="1:10" x14ac:dyDescent="0.25">
      <c r="A101">
        <v>1108.6669341508759</v>
      </c>
      <c r="B101">
        <v>1256.262523066735</v>
      </c>
      <c r="C101" t="s">
        <v>8</v>
      </c>
      <c r="D101">
        <v>51</v>
      </c>
      <c r="E101">
        <v>14.8125</v>
      </c>
      <c r="F101">
        <v>1.52392910746312</v>
      </c>
      <c r="G101">
        <v>1.7346264694854421</v>
      </c>
      <c r="H101">
        <v>2.1331581549121279</v>
      </c>
      <c r="J101">
        <f t="shared" si="1"/>
        <v>3714</v>
      </c>
    </row>
    <row r="102" spans="1:10" x14ac:dyDescent="0.25">
      <c r="A102">
        <v>1108.6669341508759</v>
      </c>
      <c r="B102">
        <v>1256.262523066735</v>
      </c>
      <c r="C102" t="s">
        <v>8</v>
      </c>
      <c r="D102">
        <v>51</v>
      </c>
      <c r="E102">
        <v>15</v>
      </c>
      <c r="F102">
        <v>1.494048144571686</v>
      </c>
      <c r="G102">
        <v>1.7346264694854421</v>
      </c>
      <c r="H102">
        <v>2.1331581549121279</v>
      </c>
      <c r="J102">
        <f t="shared" si="1"/>
        <v>3765</v>
      </c>
    </row>
    <row r="103" spans="1:10" x14ac:dyDescent="0.25">
      <c r="A103">
        <v>1108.6669341508759</v>
      </c>
      <c r="B103">
        <v>1253.2898471522899</v>
      </c>
      <c r="C103" t="s">
        <v>10</v>
      </c>
      <c r="D103">
        <v>32</v>
      </c>
      <c r="E103">
        <v>15.125</v>
      </c>
      <c r="F103">
        <v>1.494048144571686</v>
      </c>
      <c r="G103">
        <v>1.7346264694854421</v>
      </c>
      <c r="H103">
        <v>2.128996962571124</v>
      </c>
      <c r="J103">
        <f t="shared" si="1"/>
        <v>3797</v>
      </c>
    </row>
    <row r="104" spans="1:10" x14ac:dyDescent="0.25">
      <c r="A104">
        <v>1108.6669341508759</v>
      </c>
      <c r="B104">
        <v>1253.2898471522899</v>
      </c>
      <c r="C104" t="s">
        <v>10</v>
      </c>
      <c r="D104">
        <v>51</v>
      </c>
      <c r="E104">
        <v>15.34375</v>
      </c>
      <c r="F104">
        <v>1.494048144571686</v>
      </c>
      <c r="G104">
        <v>1.7346264694854421</v>
      </c>
      <c r="H104">
        <v>2.0872519240893381</v>
      </c>
      <c r="J104">
        <f t="shared" si="1"/>
        <v>3848</v>
      </c>
    </row>
    <row r="105" spans="1:10" x14ac:dyDescent="0.25">
      <c r="A105">
        <v>1108.6669341508759</v>
      </c>
      <c r="B105">
        <v>1253.2898471522899</v>
      </c>
      <c r="C105" t="s">
        <v>9</v>
      </c>
      <c r="D105">
        <v>51</v>
      </c>
      <c r="E105">
        <v>15.546875</v>
      </c>
      <c r="F105">
        <v>1.494048144571686</v>
      </c>
      <c r="G105">
        <v>1.700614185770041</v>
      </c>
      <c r="H105">
        <v>2.0872519240893381</v>
      </c>
      <c r="J105">
        <f t="shared" si="1"/>
        <v>3899</v>
      </c>
    </row>
    <row r="106" spans="1:10" x14ac:dyDescent="0.25">
      <c r="A106">
        <v>1108.6669341508759</v>
      </c>
      <c r="B106">
        <v>1253.2898471522899</v>
      </c>
      <c r="C106" t="s">
        <v>10</v>
      </c>
      <c r="D106">
        <v>51</v>
      </c>
      <c r="E106">
        <v>15.765625</v>
      </c>
      <c r="F106">
        <v>1.494048144571686</v>
      </c>
      <c r="G106">
        <v>1.700614185770041</v>
      </c>
      <c r="H106">
        <v>2.0463254157738611</v>
      </c>
      <c r="J106">
        <f t="shared" si="1"/>
        <v>3950</v>
      </c>
    </row>
    <row r="107" spans="1:10" x14ac:dyDescent="0.25">
      <c r="A107">
        <v>1108.6669341508759</v>
      </c>
      <c r="B107">
        <v>1235.0788751118239</v>
      </c>
      <c r="C107" t="s">
        <v>10</v>
      </c>
      <c r="D107">
        <v>49</v>
      </c>
      <c r="E107">
        <v>15.984375</v>
      </c>
      <c r="F107">
        <v>1.494048144571686</v>
      </c>
      <c r="G107">
        <v>1.700614185770041</v>
      </c>
      <c r="H107">
        <v>2.045379999125414</v>
      </c>
      <c r="J107">
        <f t="shared" si="1"/>
        <v>3999</v>
      </c>
    </row>
    <row r="108" spans="1:10" x14ac:dyDescent="0.25">
      <c r="A108">
        <v>1108.6669341508759</v>
      </c>
      <c r="B108">
        <v>1235.0788751118239</v>
      </c>
      <c r="C108" t="s">
        <v>8</v>
      </c>
      <c r="D108">
        <v>51</v>
      </c>
      <c r="E108">
        <v>16.15625</v>
      </c>
      <c r="F108">
        <v>1.4647530829134181</v>
      </c>
      <c r="G108">
        <v>1.700614185770041</v>
      </c>
      <c r="H108">
        <v>2.045379999125414</v>
      </c>
      <c r="J108">
        <f t="shared" si="1"/>
        <v>4050</v>
      </c>
    </row>
    <row r="109" spans="1:10" x14ac:dyDescent="0.25">
      <c r="A109">
        <v>1108.6669341508759</v>
      </c>
      <c r="B109">
        <v>1235.0788751118239</v>
      </c>
      <c r="C109" t="s">
        <v>8</v>
      </c>
      <c r="D109">
        <v>51</v>
      </c>
      <c r="E109">
        <v>16.359375</v>
      </c>
      <c r="F109">
        <v>1.4360324342288411</v>
      </c>
      <c r="G109">
        <v>1.700614185770041</v>
      </c>
      <c r="H109">
        <v>2.045379999125414</v>
      </c>
      <c r="J109">
        <f t="shared" si="1"/>
        <v>4101</v>
      </c>
    </row>
    <row r="110" spans="1:10" x14ac:dyDescent="0.25">
      <c r="A110">
        <v>1108.6669341508759</v>
      </c>
      <c r="B110">
        <v>1224.415057528222</v>
      </c>
      <c r="C110" t="s">
        <v>10</v>
      </c>
      <c r="D110">
        <v>30</v>
      </c>
      <c r="E110">
        <v>16.484375</v>
      </c>
      <c r="F110">
        <v>1.4360324342288411</v>
      </c>
      <c r="G110">
        <v>1.700614185770041</v>
      </c>
      <c r="H110">
        <v>2.0438673324879009</v>
      </c>
      <c r="J110">
        <f t="shared" si="1"/>
        <v>4131</v>
      </c>
    </row>
    <row r="111" spans="1:10" x14ac:dyDescent="0.25">
      <c r="A111">
        <v>1108.6669341508759</v>
      </c>
      <c r="B111">
        <v>1224.415057528222</v>
      </c>
      <c r="C111" t="s">
        <v>9</v>
      </c>
      <c r="D111">
        <v>51</v>
      </c>
      <c r="E111">
        <v>16.6875</v>
      </c>
      <c r="F111">
        <v>1.4360324342288411</v>
      </c>
      <c r="G111">
        <v>1.667268809578472</v>
      </c>
      <c r="H111">
        <v>2.0438673324879009</v>
      </c>
      <c r="J111">
        <f t="shared" si="1"/>
        <v>4182</v>
      </c>
    </row>
    <row r="112" spans="1:10" x14ac:dyDescent="0.25">
      <c r="A112">
        <v>1108.6669341508759</v>
      </c>
      <c r="B112">
        <v>1224.415057528222</v>
      </c>
      <c r="C112" t="s">
        <v>8</v>
      </c>
      <c r="D112">
        <v>51</v>
      </c>
      <c r="E112">
        <v>16.859375</v>
      </c>
      <c r="F112">
        <v>1.407874935518471</v>
      </c>
      <c r="G112">
        <v>1.667268809578472</v>
      </c>
      <c r="H112">
        <v>2.0438673324879009</v>
      </c>
      <c r="J112">
        <f t="shared" si="1"/>
        <v>4233</v>
      </c>
    </row>
    <row r="113" spans="1:10" x14ac:dyDescent="0.25">
      <c r="A113">
        <v>1108.6669341508759</v>
      </c>
      <c r="B113">
        <v>1224.415057528222</v>
      </c>
      <c r="C113" t="s">
        <v>9</v>
      </c>
      <c r="D113">
        <v>51</v>
      </c>
      <c r="E113">
        <v>17.0625</v>
      </c>
      <c r="F113">
        <v>1.407874935518471</v>
      </c>
      <c r="G113">
        <v>1.63457726429262</v>
      </c>
      <c r="H113">
        <v>2.0438673324879009</v>
      </c>
      <c r="J113">
        <f t="shared" si="1"/>
        <v>4284</v>
      </c>
    </row>
    <row r="114" spans="1:10" x14ac:dyDescent="0.25">
      <c r="A114">
        <v>1108.6669341508759</v>
      </c>
      <c r="B114">
        <v>1177.0210627401791</v>
      </c>
      <c r="C114" t="s">
        <v>10</v>
      </c>
      <c r="D114">
        <v>25</v>
      </c>
      <c r="E114">
        <v>17.171875</v>
      </c>
      <c r="F114">
        <v>1.407874935518471</v>
      </c>
      <c r="G114">
        <v>1.63457726429262</v>
      </c>
      <c r="H114">
        <v>2.0421126391883848</v>
      </c>
      <c r="J114">
        <f t="shared" si="1"/>
        <v>4309</v>
      </c>
    </row>
    <row r="115" spans="1:10" x14ac:dyDescent="0.25">
      <c r="A115">
        <v>1108.6669341508759</v>
      </c>
      <c r="B115">
        <v>1164.6307549896169</v>
      </c>
      <c r="C115" t="s">
        <v>9</v>
      </c>
      <c r="D115">
        <v>45</v>
      </c>
      <c r="E115">
        <v>17.34375</v>
      </c>
      <c r="F115">
        <v>1.407874935518471</v>
      </c>
      <c r="G115">
        <v>1.6426977695305609</v>
      </c>
      <c r="H115">
        <v>2.0421126391883848</v>
      </c>
      <c r="J115">
        <f t="shared" si="1"/>
        <v>4354</v>
      </c>
    </row>
    <row r="116" spans="1:10" x14ac:dyDescent="0.25">
      <c r="A116">
        <v>1108.6669341508759</v>
      </c>
      <c r="B116">
        <v>1164.6307549896169</v>
      </c>
      <c r="C116" t="s">
        <v>8</v>
      </c>
      <c r="D116">
        <v>51</v>
      </c>
      <c r="E116">
        <v>17.546875</v>
      </c>
      <c r="F116">
        <v>1.3802695446259521</v>
      </c>
      <c r="G116">
        <v>1.6426977695305609</v>
      </c>
      <c r="H116">
        <v>2.0421126391883848</v>
      </c>
      <c r="J116">
        <f t="shared" si="1"/>
        <v>4405</v>
      </c>
    </row>
    <row r="117" spans="1:10" x14ac:dyDescent="0.25">
      <c r="A117">
        <v>1108.6669341508759</v>
      </c>
      <c r="B117">
        <v>1157.320512648882</v>
      </c>
      <c r="C117" t="s">
        <v>10</v>
      </c>
      <c r="D117">
        <v>38</v>
      </c>
      <c r="E117">
        <v>17.703125</v>
      </c>
      <c r="F117">
        <v>1.3802695446259521</v>
      </c>
      <c r="G117">
        <v>1.6426977695305609</v>
      </c>
      <c r="H117">
        <v>2.041004411841322</v>
      </c>
      <c r="J117">
        <f t="shared" si="1"/>
        <v>4443</v>
      </c>
    </row>
    <row r="118" spans="1:10" x14ac:dyDescent="0.25">
      <c r="A118">
        <v>1108.6669341508759</v>
      </c>
      <c r="B118">
        <v>1157.320512648882</v>
      </c>
      <c r="C118" t="s">
        <v>8</v>
      </c>
      <c r="D118">
        <v>51</v>
      </c>
      <c r="E118">
        <v>17.890625</v>
      </c>
      <c r="F118">
        <v>1.3532054359077961</v>
      </c>
      <c r="G118">
        <v>1.6426977695305609</v>
      </c>
      <c r="H118">
        <v>2.041004411841322</v>
      </c>
      <c r="J118">
        <f t="shared" si="1"/>
        <v>4494</v>
      </c>
    </row>
    <row r="119" spans="1:10" x14ac:dyDescent="0.25">
      <c r="A119">
        <v>1108.6669341508759</v>
      </c>
      <c r="B119">
        <v>1157.320512648882</v>
      </c>
      <c r="C119" t="s">
        <v>9</v>
      </c>
      <c r="D119">
        <v>47</v>
      </c>
      <c r="E119">
        <v>18.078125</v>
      </c>
      <c r="F119">
        <v>1.3532054359077961</v>
      </c>
      <c r="G119">
        <v>1.650299944646932</v>
      </c>
      <c r="H119">
        <v>2.041004411841322</v>
      </c>
      <c r="J119">
        <f t="shared" si="1"/>
        <v>4541</v>
      </c>
    </row>
    <row r="120" spans="1:10" x14ac:dyDescent="0.25">
      <c r="A120">
        <v>1108.6669341508759</v>
      </c>
      <c r="B120">
        <v>1157.320512648882</v>
      </c>
      <c r="C120" t="s">
        <v>8</v>
      </c>
      <c r="D120">
        <v>51</v>
      </c>
      <c r="E120">
        <v>18.296875</v>
      </c>
      <c r="F120">
        <v>1.326671995988036</v>
      </c>
      <c r="G120">
        <v>1.650299944646932</v>
      </c>
      <c r="H120">
        <v>2.041004411841322</v>
      </c>
      <c r="J120">
        <f t="shared" si="1"/>
        <v>4592</v>
      </c>
    </row>
    <row r="121" spans="1:10" x14ac:dyDescent="0.25">
      <c r="A121">
        <v>1108.6669341508759</v>
      </c>
      <c r="B121">
        <v>1157.320512648882</v>
      </c>
      <c r="C121" t="s">
        <v>8</v>
      </c>
      <c r="D121">
        <v>51</v>
      </c>
      <c r="E121">
        <v>18.515625</v>
      </c>
      <c r="F121">
        <v>1.3006588195961131</v>
      </c>
      <c r="G121">
        <v>1.650299944646932</v>
      </c>
      <c r="H121">
        <v>2.041004411841322</v>
      </c>
      <c r="J121">
        <f t="shared" si="1"/>
        <v>4643</v>
      </c>
    </row>
    <row r="122" spans="1:10" x14ac:dyDescent="0.25">
      <c r="A122">
        <v>1108.6669341508759</v>
      </c>
      <c r="B122">
        <v>1285.7546904287331</v>
      </c>
      <c r="C122" t="s">
        <v>9</v>
      </c>
      <c r="D122">
        <v>51</v>
      </c>
      <c r="E122">
        <v>18.71875</v>
      </c>
      <c r="F122">
        <v>1.3006588195961131</v>
      </c>
      <c r="G122">
        <v>1.6375489653401301</v>
      </c>
      <c r="H122">
        <v>2.041004411841322</v>
      </c>
      <c r="J122">
        <f t="shared" si="1"/>
        <v>4694</v>
      </c>
    </row>
    <row r="123" spans="1:10" x14ac:dyDescent="0.25">
      <c r="A123">
        <v>1108.6669341508759</v>
      </c>
      <c r="B123">
        <v>1280.6190094675101</v>
      </c>
      <c r="C123" t="s">
        <v>9</v>
      </c>
      <c r="D123">
        <v>8</v>
      </c>
      <c r="E123">
        <v>18.75</v>
      </c>
      <c r="F123">
        <v>1.3006588195961131</v>
      </c>
      <c r="G123">
        <v>1.682855344672614</v>
      </c>
      <c r="H123">
        <v>2.041004411841322</v>
      </c>
      <c r="J123">
        <f t="shared" si="1"/>
        <v>4702</v>
      </c>
    </row>
    <row r="124" spans="1:10" x14ac:dyDescent="0.25">
      <c r="A124">
        <v>1108.6669341508759</v>
      </c>
      <c r="B124">
        <v>1262.02357717829</v>
      </c>
      <c r="C124" t="s">
        <v>9</v>
      </c>
      <c r="D124">
        <v>23</v>
      </c>
      <c r="E124">
        <v>18.84375</v>
      </c>
      <c r="F124">
        <v>1.3006588195961131</v>
      </c>
      <c r="G124">
        <v>1.6966442427303261</v>
      </c>
      <c r="H124">
        <v>2.041004411841322</v>
      </c>
      <c r="J124">
        <f t="shared" si="1"/>
        <v>4725</v>
      </c>
    </row>
    <row r="125" spans="1:10" x14ac:dyDescent="0.25">
      <c r="A125">
        <v>1108.6669341508759</v>
      </c>
      <c r="B125">
        <v>1246.588608191812</v>
      </c>
      <c r="C125" t="s">
        <v>10</v>
      </c>
      <c r="D125">
        <v>44</v>
      </c>
      <c r="E125">
        <v>19.046875</v>
      </c>
      <c r="F125">
        <v>1.3006588195961131</v>
      </c>
      <c r="G125">
        <v>1.6966442427303261</v>
      </c>
      <c r="H125">
        <v>2.0400724933903831</v>
      </c>
      <c r="J125">
        <f t="shared" si="1"/>
        <v>4769</v>
      </c>
    </row>
    <row r="126" spans="1:10" x14ac:dyDescent="0.25">
      <c r="A126">
        <v>1108.6669341508759</v>
      </c>
      <c r="B126">
        <v>1246.588608191812</v>
      </c>
      <c r="C126" t="s">
        <v>9</v>
      </c>
      <c r="D126">
        <v>51</v>
      </c>
      <c r="E126">
        <v>19.25</v>
      </c>
      <c r="F126">
        <v>1.3006588195961131</v>
      </c>
      <c r="G126">
        <v>1.6633767085591431</v>
      </c>
      <c r="H126">
        <v>2.0400724933903831</v>
      </c>
      <c r="J126">
        <f t="shared" si="1"/>
        <v>4820</v>
      </c>
    </row>
    <row r="127" spans="1:10" x14ac:dyDescent="0.25">
      <c r="A127">
        <v>1108.6669341508759</v>
      </c>
      <c r="B127">
        <v>1241.133320003268</v>
      </c>
      <c r="C127" t="s">
        <v>8</v>
      </c>
      <c r="D127">
        <v>13</v>
      </c>
      <c r="E127">
        <v>19.328125</v>
      </c>
      <c r="F127">
        <v>1.354454295011797</v>
      </c>
      <c r="G127">
        <v>1.6633767085591431</v>
      </c>
      <c r="H127">
        <v>2.0400724933903831</v>
      </c>
      <c r="J127">
        <f t="shared" si="1"/>
        <v>4833</v>
      </c>
    </row>
    <row r="128" spans="1:10" x14ac:dyDescent="0.25">
      <c r="A128">
        <v>1108.6669341508759</v>
      </c>
      <c r="B128">
        <v>1228.3045254739229</v>
      </c>
      <c r="C128" t="s">
        <v>10</v>
      </c>
      <c r="D128">
        <v>8</v>
      </c>
      <c r="E128">
        <v>19.359375</v>
      </c>
      <c r="F128">
        <v>1.354454295011797</v>
      </c>
      <c r="G128">
        <v>1.6633767085591431</v>
      </c>
      <c r="H128">
        <v>2.0350634317165852</v>
      </c>
      <c r="J128">
        <f t="shared" si="1"/>
        <v>4841</v>
      </c>
    </row>
    <row r="129" spans="1:10" x14ac:dyDescent="0.25">
      <c r="A129">
        <v>1108.6669341508759</v>
      </c>
      <c r="B129">
        <v>1228.3045254739229</v>
      </c>
      <c r="C129" t="s">
        <v>9</v>
      </c>
      <c r="D129">
        <v>51</v>
      </c>
      <c r="E129">
        <v>19.578125</v>
      </c>
      <c r="F129">
        <v>1.354454295011797</v>
      </c>
      <c r="G129">
        <v>1.6307614789795519</v>
      </c>
      <c r="H129">
        <v>2.0350634317165852</v>
      </c>
      <c r="J129">
        <f t="shared" si="1"/>
        <v>4892</v>
      </c>
    </row>
    <row r="130" spans="1:10" x14ac:dyDescent="0.25">
      <c r="A130">
        <v>1108.6669341508759</v>
      </c>
      <c r="B130">
        <v>1164.5204369462581</v>
      </c>
      <c r="C130" t="s">
        <v>9</v>
      </c>
      <c r="D130">
        <v>31</v>
      </c>
      <c r="E130">
        <v>19.703125</v>
      </c>
      <c r="F130">
        <v>1.354454295011797</v>
      </c>
      <c r="G130">
        <v>1.6426723990124701</v>
      </c>
      <c r="H130">
        <v>2.0350634317165852</v>
      </c>
      <c r="J130">
        <f t="shared" si="1"/>
        <v>4923</v>
      </c>
    </row>
    <row r="131" spans="1:10" x14ac:dyDescent="0.25">
      <c r="A131">
        <v>1108.6669341508759</v>
      </c>
      <c r="B131">
        <v>1151.0038721616529</v>
      </c>
      <c r="C131" t="s">
        <v>10</v>
      </c>
      <c r="D131">
        <v>5</v>
      </c>
      <c r="E131">
        <v>19.71875</v>
      </c>
      <c r="F131">
        <v>1.354454295011797</v>
      </c>
      <c r="G131">
        <v>1.6426723990124701</v>
      </c>
      <c r="H131">
        <v>2.0280507453732679</v>
      </c>
      <c r="J131">
        <f t="shared" si="1"/>
        <v>4928</v>
      </c>
    </row>
    <row r="132" spans="1:10" x14ac:dyDescent="0.25">
      <c r="A132">
        <v>1108.6669341508759</v>
      </c>
      <c r="B132">
        <v>1150.8317906889311</v>
      </c>
      <c r="C132" t="s">
        <v>9</v>
      </c>
      <c r="D132">
        <v>21</v>
      </c>
      <c r="E132">
        <v>19.8125</v>
      </c>
      <c r="F132">
        <v>1.354454295011797</v>
      </c>
      <c r="G132">
        <v>1.659687999059495</v>
      </c>
      <c r="H132">
        <v>2.0280507453732679</v>
      </c>
      <c r="J132">
        <f t="shared" ref="J132:J195" si="2">D132+J131</f>
        <v>4949</v>
      </c>
    </row>
    <row r="133" spans="1:10" x14ac:dyDescent="0.25">
      <c r="A133">
        <v>1108.6669341508759</v>
      </c>
      <c r="B133">
        <v>1150.8317906889311</v>
      </c>
      <c r="C133" t="s">
        <v>8</v>
      </c>
      <c r="D133">
        <v>51</v>
      </c>
      <c r="E133">
        <v>20.03125</v>
      </c>
      <c r="F133">
        <v>1.327896367658624</v>
      </c>
      <c r="G133">
        <v>1.659687999059495</v>
      </c>
      <c r="H133">
        <v>2.0280507453732679</v>
      </c>
      <c r="J133">
        <f t="shared" si="2"/>
        <v>5000</v>
      </c>
    </row>
    <row r="134" spans="1:10" x14ac:dyDescent="0.25">
      <c r="A134">
        <v>1108.6669341508759</v>
      </c>
      <c r="B134">
        <v>1150.8317906889311</v>
      </c>
      <c r="C134" t="s">
        <v>10</v>
      </c>
      <c r="D134">
        <v>51</v>
      </c>
      <c r="E134">
        <v>20.25</v>
      </c>
      <c r="F134">
        <v>1.327896367658624</v>
      </c>
      <c r="G134">
        <v>1.659687999059495</v>
      </c>
      <c r="H134">
        <v>1.988285044483596</v>
      </c>
      <c r="J134">
        <f t="shared" si="2"/>
        <v>5051</v>
      </c>
    </row>
    <row r="135" spans="1:10" x14ac:dyDescent="0.25">
      <c r="A135">
        <v>1108.6669341508759</v>
      </c>
      <c r="B135">
        <v>1150.8317906889311</v>
      </c>
      <c r="C135" t="s">
        <v>8</v>
      </c>
      <c r="D135">
        <v>51</v>
      </c>
      <c r="E135">
        <v>20.453125</v>
      </c>
      <c r="F135">
        <v>1.301859183979043</v>
      </c>
      <c r="G135">
        <v>1.659687999059495</v>
      </c>
      <c r="H135">
        <v>1.988285044483596</v>
      </c>
      <c r="J135">
        <f t="shared" si="2"/>
        <v>5102</v>
      </c>
    </row>
    <row r="136" spans="1:10" x14ac:dyDescent="0.25">
      <c r="A136">
        <v>1108.6669341508759</v>
      </c>
      <c r="B136">
        <v>1150.8317906889311</v>
      </c>
      <c r="C136" t="s">
        <v>9</v>
      </c>
      <c r="D136">
        <v>51</v>
      </c>
      <c r="E136">
        <v>20.65625</v>
      </c>
      <c r="F136">
        <v>1.301859183979043</v>
      </c>
      <c r="G136">
        <v>1.6271450971171519</v>
      </c>
      <c r="H136">
        <v>1.988285044483596</v>
      </c>
      <c r="J136">
        <f t="shared" si="2"/>
        <v>5153</v>
      </c>
    </row>
    <row r="137" spans="1:10" x14ac:dyDescent="0.25">
      <c r="A137">
        <v>1108.6669341508759</v>
      </c>
      <c r="B137">
        <v>1145.7472383673121</v>
      </c>
      <c r="C137" t="s">
        <v>9</v>
      </c>
      <c r="D137">
        <v>20</v>
      </c>
      <c r="E137">
        <v>20.75</v>
      </c>
      <c r="F137">
        <v>1.301859183979043</v>
      </c>
      <c r="G137">
        <v>1.645787842261295</v>
      </c>
      <c r="H137">
        <v>1.988285044483596</v>
      </c>
      <c r="J137">
        <f t="shared" si="2"/>
        <v>5173</v>
      </c>
    </row>
    <row r="138" spans="1:10" x14ac:dyDescent="0.25">
      <c r="A138">
        <v>1108.6669341508759</v>
      </c>
      <c r="B138">
        <v>1145.7472383673121</v>
      </c>
      <c r="C138" t="s">
        <v>8</v>
      </c>
      <c r="D138">
        <v>51</v>
      </c>
      <c r="E138">
        <v>21.03125</v>
      </c>
      <c r="F138">
        <v>1.276332533312788</v>
      </c>
      <c r="G138">
        <v>1.645787842261295</v>
      </c>
      <c r="H138">
        <v>1.988285044483596</v>
      </c>
      <c r="J138">
        <f t="shared" si="2"/>
        <v>5224</v>
      </c>
    </row>
    <row r="139" spans="1:10" x14ac:dyDescent="0.25">
      <c r="A139">
        <v>1108.6669341508759</v>
      </c>
      <c r="B139">
        <v>1145.7472383673121</v>
      </c>
      <c r="C139" t="s">
        <v>8</v>
      </c>
      <c r="D139">
        <v>51</v>
      </c>
      <c r="E139">
        <v>21.453125</v>
      </c>
      <c r="F139">
        <v>1.2513064052086149</v>
      </c>
      <c r="G139">
        <v>1.645787842261295</v>
      </c>
      <c r="H139">
        <v>1.988285044483596</v>
      </c>
      <c r="J139">
        <f t="shared" si="2"/>
        <v>5275</v>
      </c>
    </row>
    <row r="140" spans="1:10" x14ac:dyDescent="0.25">
      <c r="A140">
        <v>1108.6669341508759</v>
      </c>
      <c r="B140">
        <v>1134.312378746682</v>
      </c>
      <c r="C140" t="s">
        <v>10</v>
      </c>
      <c r="D140">
        <v>1</v>
      </c>
      <c r="E140">
        <v>21.453125</v>
      </c>
      <c r="F140">
        <v>1.2513064052086149</v>
      </c>
      <c r="G140">
        <v>1.645787842261295</v>
      </c>
      <c r="H140">
        <v>2</v>
      </c>
      <c r="J140">
        <f t="shared" si="2"/>
        <v>5276</v>
      </c>
    </row>
    <row r="141" spans="1:10" x14ac:dyDescent="0.25">
      <c r="A141">
        <v>1108.6669341508759</v>
      </c>
      <c r="B141">
        <v>1130.8463594294569</v>
      </c>
      <c r="C141" t="s">
        <v>9</v>
      </c>
      <c r="D141">
        <v>12</v>
      </c>
      <c r="E141">
        <v>21.5625</v>
      </c>
      <c r="F141">
        <v>1.2513064052086149</v>
      </c>
      <c r="G141">
        <v>1.675305522072853</v>
      </c>
      <c r="H141">
        <v>2</v>
      </c>
      <c r="J141">
        <f t="shared" si="2"/>
        <v>5288</v>
      </c>
    </row>
    <row r="142" spans="1:10" x14ac:dyDescent="0.25">
      <c r="A142">
        <v>1108.6669341508759</v>
      </c>
      <c r="B142">
        <v>1130.846359429456</v>
      </c>
      <c r="C142" t="s">
        <v>9</v>
      </c>
      <c r="D142">
        <v>1</v>
      </c>
      <c r="E142">
        <v>21.578125</v>
      </c>
      <c r="F142">
        <v>1.2513064052086149</v>
      </c>
      <c r="G142">
        <v>2</v>
      </c>
      <c r="H142">
        <v>2</v>
      </c>
      <c r="J142">
        <f t="shared" si="2"/>
        <v>5289</v>
      </c>
    </row>
    <row r="143" spans="1:10" x14ac:dyDescent="0.25">
      <c r="A143">
        <v>1108.6669341508759</v>
      </c>
      <c r="B143">
        <v>1120.4872161183639</v>
      </c>
      <c r="C143" t="s">
        <v>8</v>
      </c>
      <c r="D143">
        <v>43</v>
      </c>
      <c r="E143">
        <v>22.078125</v>
      </c>
      <c r="F143">
        <v>1.268717884157252</v>
      </c>
      <c r="G143">
        <v>2</v>
      </c>
      <c r="H143">
        <v>2</v>
      </c>
      <c r="J143">
        <f t="shared" si="2"/>
        <v>5332</v>
      </c>
    </row>
    <row r="144" spans="1:10" x14ac:dyDescent="0.25">
      <c r="A144">
        <v>1093.943662907491</v>
      </c>
      <c r="B144">
        <v>1093.943662907491</v>
      </c>
      <c r="C144" t="s">
        <v>10</v>
      </c>
      <c r="D144">
        <v>32</v>
      </c>
      <c r="E144">
        <v>22.46875</v>
      </c>
      <c r="F144">
        <v>1.268717884157252</v>
      </c>
      <c r="G144">
        <v>2</v>
      </c>
      <c r="H144">
        <v>2.03125</v>
      </c>
      <c r="J144">
        <f t="shared" si="2"/>
        <v>5364</v>
      </c>
    </row>
    <row r="145" spans="1:10" x14ac:dyDescent="0.25">
      <c r="A145">
        <v>1093.943662907491</v>
      </c>
      <c r="B145">
        <v>1154.098203525434</v>
      </c>
      <c r="C145" t="s">
        <v>9</v>
      </c>
      <c r="D145">
        <v>10</v>
      </c>
      <c r="E145">
        <v>22.578125</v>
      </c>
      <c r="F145">
        <v>1.268717884157252</v>
      </c>
      <c r="G145">
        <v>2.1</v>
      </c>
      <c r="H145">
        <v>2.03125</v>
      </c>
      <c r="J145">
        <f t="shared" si="2"/>
        <v>5374</v>
      </c>
    </row>
    <row r="146" spans="1:10" x14ac:dyDescent="0.25">
      <c r="A146">
        <v>1093.943662907491</v>
      </c>
      <c r="B146">
        <v>1153.5472352014699</v>
      </c>
      <c r="C146" t="s">
        <v>10</v>
      </c>
      <c r="D146">
        <v>38</v>
      </c>
      <c r="E146">
        <v>22.890625</v>
      </c>
      <c r="F146">
        <v>1.268717884157252</v>
      </c>
      <c r="G146">
        <v>2.1</v>
      </c>
      <c r="H146">
        <v>2.056743421052631</v>
      </c>
      <c r="J146">
        <f t="shared" si="2"/>
        <v>5412</v>
      </c>
    </row>
    <row r="147" spans="1:10" x14ac:dyDescent="0.25">
      <c r="A147">
        <v>1093.943662907491</v>
      </c>
      <c r="B147">
        <v>1150.508533438931</v>
      </c>
      <c r="C147" t="s">
        <v>10</v>
      </c>
      <c r="D147">
        <v>42</v>
      </c>
      <c r="E147">
        <v>23.1875</v>
      </c>
      <c r="F147">
        <v>1.268717884157252</v>
      </c>
      <c r="G147">
        <v>2.1</v>
      </c>
      <c r="H147">
        <v>2.0553923872180451</v>
      </c>
      <c r="J147">
        <f t="shared" si="2"/>
        <v>5454</v>
      </c>
    </row>
    <row r="148" spans="1:10" x14ac:dyDescent="0.25">
      <c r="A148">
        <v>1093.943662907491</v>
      </c>
      <c r="B148">
        <v>1319.3390678787539</v>
      </c>
      <c r="C148" t="s">
        <v>10</v>
      </c>
      <c r="D148">
        <v>51</v>
      </c>
      <c r="E148">
        <v>23.421875</v>
      </c>
      <c r="F148">
        <v>1.268717884157252</v>
      </c>
      <c r="G148">
        <v>2.1</v>
      </c>
      <c r="H148">
        <v>2.0543062619784762</v>
      </c>
      <c r="J148">
        <f t="shared" si="2"/>
        <v>5505</v>
      </c>
    </row>
    <row r="149" spans="1:10" x14ac:dyDescent="0.25">
      <c r="A149">
        <v>1093.943662907491</v>
      </c>
      <c r="B149">
        <v>1312.4293377945739</v>
      </c>
      <c r="C149" t="s">
        <v>8</v>
      </c>
      <c r="D149">
        <v>15</v>
      </c>
      <c r="E149">
        <v>23.5</v>
      </c>
      <c r="F149">
        <v>1.317470025213435</v>
      </c>
      <c r="G149">
        <v>2.1</v>
      </c>
      <c r="H149">
        <v>2.0543062619784762</v>
      </c>
      <c r="J149">
        <f t="shared" si="2"/>
        <v>5520</v>
      </c>
    </row>
    <row r="150" spans="1:10" x14ac:dyDescent="0.25">
      <c r="A150">
        <v>1093.943662907491</v>
      </c>
      <c r="B150">
        <v>1312.4293377945739</v>
      </c>
      <c r="C150" t="s">
        <v>9</v>
      </c>
      <c r="D150">
        <v>51</v>
      </c>
      <c r="E150">
        <v>23.796875</v>
      </c>
      <c r="F150">
        <v>1.317470025213435</v>
      </c>
      <c r="G150">
        <v>2.0588235294117649</v>
      </c>
      <c r="H150">
        <v>2.0543062619784762</v>
      </c>
      <c r="J150">
        <f t="shared" si="2"/>
        <v>5571</v>
      </c>
    </row>
    <row r="151" spans="1:10" x14ac:dyDescent="0.25">
      <c r="A151">
        <v>1093.943662907491</v>
      </c>
      <c r="B151">
        <v>1266.5857180338569</v>
      </c>
      <c r="C151" t="s">
        <v>9</v>
      </c>
      <c r="D151">
        <v>5</v>
      </c>
      <c r="E151">
        <v>23.8125</v>
      </c>
      <c r="F151">
        <v>1.317470025213435</v>
      </c>
      <c r="G151">
        <v>2.047058823529412</v>
      </c>
      <c r="H151">
        <v>2.0543062619784762</v>
      </c>
      <c r="J151">
        <f t="shared" si="2"/>
        <v>5576</v>
      </c>
    </row>
    <row r="152" spans="1:10" x14ac:dyDescent="0.25">
      <c r="A152">
        <v>1093.943662907491</v>
      </c>
      <c r="B152">
        <v>1266.5857180338569</v>
      </c>
      <c r="C152" t="s">
        <v>9</v>
      </c>
      <c r="D152">
        <v>6</v>
      </c>
      <c r="E152">
        <v>23.84375</v>
      </c>
      <c r="F152">
        <v>1.317470025213435</v>
      </c>
      <c r="G152">
        <v>2.0392156862745101</v>
      </c>
      <c r="H152">
        <v>2.0543062619784762</v>
      </c>
      <c r="J152">
        <f t="shared" si="2"/>
        <v>5582</v>
      </c>
    </row>
    <row r="153" spans="1:10" x14ac:dyDescent="0.25">
      <c r="A153">
        <v>1093.943662907491</v>
      </c>
      <c r="B153">
        <v>1350.046371801508</v>
      </c>
      <c r="C153" t="s">
        <v>9</v>
      </c>
      <c r="D153">
        <v>51</v>
      </c>
      <c r="E153">
        <v>24.0625</v>
      </c>
      <c r="F153">
        <v>1.317470025213435</v>
      </c>
      <c r="G153">
        <v>2.0384467512495199</v>
      </c>
      <c r="H153">
        <v>2.0543062619784762</v>
      </c>
      <c r="J153">
        <f t="shared" si="2"/>
        <v>5633</v>
      </c>
    </row>
    <row r="154" spans="1:10" x14ac:dyDescent="0.25">
      <c r="A154">
        <v>1093.943662907491</v>
      </c>
      <c r="B154">
        <v>1349.029330888322</v>
      </c>
      <c r="C154" t="s">
        <v>9</v>
      </c>
      <c r="D154">
        <v>6</v>
      </c>
      <c r="E154">
        <v>24.09375</v>
      </c>
      <c r="F154">
        <v>1.317470025213435</v>
      </c>
      <c r="G154">
        <v>2.0320389593746002</v>
      </c>
      <c r="H154">
        <v>2.0543062619784762</v>
      </c>
      <c r="J154">
        <f t="shared" si="2"/>
        <v>5639</v>
      </c>
    </row>
    <row r="155" spans="1:10" x14ac:dyDescent="0.25">
      <c r="A155">
        <v>1093.943662907491</v>
      </c>
      <c r="B155">
        <v>1344.6199387340889</v>
      </c>
      <c r="C155" t="s">
        <v>8</v>
      </c>
      <c r="D155">
        <v>17</v>
      </c>
      <c r="E155">
        <v>24.171875</v>
      </c>
      <c r="F155">
        <v>1.3576188472597039</v>
      </c>
      <c r="G155">
        <v>2.0320389593746002</v>
      </c>
      <c r="H155">
        <v>2.0543062619784762</v>
      </c>
      <c r="J155">
        <f t="shared" si="2"/>
        <v>5656</v>
      </c>
    </row>
    <row r="156" spans="1:10" x14ac:dyDescent="0.25">
      <c r="A156">
        <v>1093.943662907491</v>
      </c>
      <c r="B156">
        <v>1344.6199387340889</v>
      </c>
      <c r="C156" t="s">
        <v>9</v>
      </c>
      <c r="D156">
        <v>51</v>
      </c>
      <c r="E156">
        <v>24.390625</v>
      </c>
      <c r="F156">
        <v>1.3576188472597039</v>
      </c>
      <c r="G156">
        <v>1.992195058210392</v>
      </c>
      <c r="H156">
        <v>2.0543062619784762</v>
      </c>
      <c r="J156">
        <f t="shared" si="2"/>
        <v>5707</v>
      </c>
    </row>
    <row r="157" spans="1:10" x14ac:dyDescent="0.25">
      <c r="A157">
        <v>1093.943662907491</v>
      </c>
      <c r="B157">
        <v>1339.8859295011109</v>
      </c>
      <c r="C157" t="s">
        <v>10</v>
      </c>
      <c r="D157">
        <v>42</v>
      </c>
      <c r="E157">
        <v>24.609375</v>
      </c>
      <c r="F157">
        <v>1.3576188472597039</v>
      </c>
      <c r="G157">
        <v>1.992195058210392</v>
      </c>
      <c r="H157">
        <v>2.0530132557408929</v>
      </c>
      <c r="J157">
        <f t="shared" si="2"/>
        <v>5749</v>
      </c>
    </row>
    <row r="158" spans="1:10" x14ac:dyDescent="0.25">
      <c r="A158">
        <v>1093.943662907491</v>
      </c>
      <c r="B158">
        <v>1339.8859295011109</v>
      </c>
      <c r="C158" t="s">
        <v>10</v>
      </c>
      <c r="D158">
        <v>51</v>
      </c>
      <c r="E158">
        <v>24.8125</v>
      </c>
      <c r="F158">
        <v>1.3576188472597039</v>
      </c>
      <c r="G158">
        <v>1.992195058210392</v>
      </c>
      <c r="H158">
        <v>2.0127580938636198</v>
      </c>
      <c r="J158">
        <f t="shared" si="2"/>
        <v>5800</v>
      </c>
    </row>
    <row r="159" spans="1:10" x14ac:dyDescent="0.25">
      <c r="A159">
        <v>1093.943662907491</v>
      </c>
      <c r="B159">
        <v>1339.8859295011109</v>
      </c>
      <c r="C159" t="s">
        <v>8</v>
      </c>
      <c r="D159">
        <v>51</v>
      </c>
      <c r="E159">
        <v>25.015625</v>
      </c>
      <c r="F159">
        <v>1.3309988698624551</v>
      </c>
      <c r="G159">
        <v>1.992195058210392</v>
      </c>
      <c r="H159">
        <v>2.0127580938636198</v>
      </c>
      <c r="J159">
        <f t="shared" si="2"/>
        <v>5851</v>
      </c>
    </row>
    <row r="160" spans="1:10" x14ac:dyDescent="0.25">
      <c r="A160">
        <v>1093.943662907491</v>
      </c>
      <c r="B160">
        <v>1339.8859295011109</v>
      </c>
      <c r="C160" t="s">
        <v>10</v>
      </c>
      <c r="D160">
        <v>51</v>
      </c>
      <c r="E160">
        <v>25.21875</v>
      </c>
      <c r="F160">
        <v>1.3309988698624551</v>
      </c>
      <c r="G160">
        <v>1.992195058210392</v>
      </c>
      <c r="H160">
        <v>1.9732922488859019</v>
      </c>
      <c r="J160">
        <f t="shared" si="2"/>
        <v>5902</v>
      </c>
    </row>
    <row r="161" spans="1:10" x14ac:dyDescent="0.25">
      <c r="A161">
        <v>1093.943662907491</v>
      </c>
      <c r="B161">
        <v>1339.8859295011109</v>
      </c>
      <c r="C161" t="s">
        <v>10</v>
      </c>
      <c r="D161">
        <v>51</v>
      </c>
      <c r="E161">
        <v>25.4375</v>
      </c>
      <c r="F161">
        <v>1.3309988698624551</v>
      </c>
      <c r="G161">
        <v>1.992195058210392</v>
      </c>
      <c r="H161">
        <v>1.9346002440057859</v>
      </c>
      <c r="J161">
        <f t="shared" si="2"/>
        <v>5953</v>
      </c>
    </row>
    <row r="162" spans="1:10" x14ac:dyDescent="0.25">
      <c r="A162">
        <v>1093.943662907491</v>
      </c>
      <c r="B162">
        <v>1310.4930266213801</v>
      </c>
      <c r="C162" t="s">
        <v>8</v>
      </c>
      <c r="D162">
        <v>40</v>
      </c>
      <c r="E162">
        <v>25.609375</v>
      </c>
      <c r="F162">
        <v>1.347723898115893</v>
      </c>
      <c r="G162">
        <v>1.992195058210392</v>
      </c>
      <c r="H162">
        <v>1.9346002440057859</v>
      </c>
      <c r="J162">
        <f t="shared" si="2"/>
        <v>5993</v>
      </c>
    </row>
    <row r="163" spans="1:10" x14ac:dyDescent="0.25">
      <c r="A163">
        <v>1093.943662907491</v>
      </c>
      <c r="B163">
        <v>1363.070160136858</v>
      </c>
      <c r="C163" t="s">
        <v>10</v>
      </c>
      <c r="D163">
        <v>51</v>
      </c>
      <c r="E163">
        <v>25.8125</v>
      </c>
      <c r="F163">
        <v>1.347723898115893</v>
      </c>
      <c r="G163">
        <v>1.992195058210392</v>
      </c>
      <c r="H163">
        <v>1.9162747490252809</v>
      </c>
      <c r="J163">
        <f t="shared" si="2"/>
        <v>6044</v>
      </c>
    </row>
    <row r="164" spans="1:10" x14ac:dyDescent="0.25">
      <c r="A164">
        <v>1093.943662907491</v>
      </c>
      <c r="B164">
        <v>1335.6187073021381</v>
      </c>
      <c r="C164" t="s">
        <v>9</v>
      </c>
      <c r="D164">
        <v>15</v>
      </c>
      <c r="E164">
        <v>25.875</v>
      </c>
      <c r="F164">
        <v>1.347723898115893</v>
      </c>
      <c r="G164">
        <v>1.992715387663033</v>
      </c>
      <c r="H164">
        <v>1.9162747490252809</v>
      </c>
      <c r="J164">
        <f t="shared" si="2"/>
        <v>6059</v>
      </c>
    </row>
    <row r="165" spans="1:10" x14ac:dyDescent="0.25">
      <c r="A165">
        <v>1093.943662907491</v>
      </c>
      <c r="B165">
        <v>1335.6187073021381</v>
      </c>
      <c r="C165" t="s">
        <v>8</v>
      </c>
      <c r="D165">
        <v>51</v>
      </c>
      <c r="E165">
        <v>26.09375</v>
      </c>
      <c r="F165">
        <v>1.3212979393293069</v>
      </c>
      <c r="G165">
        <v>1.992715387663033</v>
      </c>
      <c r="H165">
        <v>1.9162747490252809</v>
      </c>
      <c r="J165">
        <f t="shared" si="2"/>
        <v>6110</v>
      </c>
    </row>
    <row r="166" spans="1:10" x14ac:dyDescent="0.25">
      <c r="A166">
        <v>1093.943662907491</v>
      </c>
      <c r="B166">
        <v>1320.9734756913949</v>
      </c>
      <c r="C166" t="s">
        <v>10</v>
      </c>
      <c r="D166">
        <v>9</v>
      </c>
      <c r="E166">
        <v>26.140625</v>
      </c>
      <c r="F166">
        <v>1.3212979393293069</v>
      </c>
      <c r="G166">
        <v>1.992715387663033</v>
      </c>
      <c r="H166">
        <v>1.925577554689138</v>
      </c>
      <c r="J166">
        <f t="shared" si="2"/>
        <v>6119</v>
      </c>
    </row>
    <row r="167" spans="1:10" x14ac:dyDescent="0.25">
      <c r="A167">
        <v>1093.943662907491</v>
      </c>
      <c r="B167">
        <v>1320.9734756913949</v>
      </c>
      <c r="C167" t="s">
        <v>9</v>
      </c>
      <c r="D167">
        <v>45</v>
      </c>
      <c r="E167">
        <v>26.40625</v>
      </c>
      <c r="F167">
        <v>1.3212979393293069</v>
      </c>
      <c r="G167">
        <v>1.9928772679371869</v>
      </c>
      <c r="H167">
        <v>1.925577554689138</v>
      </c>
      <c r="J167">
        <f t="shared" si="2"/>
        <v>6164</v>
      </c>
    </row>
    <row r="168" spans="1:10" x14ac:dyDescent="0.25">
      <c r="A168">
        <v>1093.943662907491</v>
      </c>
      <c r="B168">
        <v>1320.9734756913949</v>
      </c>
      <c r="C168" t="s">
        <v>8</v>
      </c>
      <c r="D168">
        <v>51</v>
      </c>
      <c r="E168">
        <v>26.640625</v>
      </c>
      <c r="F168">
        <v>1.2953901365973599</v>
      </c>
      <c r="G168">
        <v>1.9928772679371869</v>
      </c>
      <c r="H168">
        <v>1.925577554689138</v>
      </c>
      <c r="J168">
        <f t="shared" si="2"/>
        <v>6215</v>
      </c>
    </row>
    <row r="169" spans="1:10" x14ac:dyDescent="0.25">
      <c r="A169">
        <v>1093.943662907491</v>
      </c>
      <c r="B169">
        <v>1345.684615690531</v>
      </c>
      <c r="C169" t="s">
        <v>10</v>
      </c>
      <c r="D169">
        <v>51</v>
      </c>
      <c r="E169">
        <v>27.125</v>
      </c>
      <c r="F169">
        <v>1.2953901365973599</v>
      </c>
      <c r="G169">
        <v>1.9928772679371869</v>
      </c>
      <c r="H169">
        <v>1.9074289751854301</v>
      </c>
      <c r="J169">
        <f t="shared" si="2"/>
        <v>6266</v>
      </c>
    </row>
    <row r="170" spans="1:10" x14ac:dyDescent="0.25">
      <c r="A170">
        <v>1093.943662907491</v>
      </c>
      <c r="B170">
        <v>1374.5910606730699</v>
      </c>
      <c r="C170" t="s">
        <v>9</v>
      </c>
      <c r="D170">
        <v>51</v>
      </c>
      <c r="E170">
        <v>27.84375</v>
      </c>
      <c r="F170">
        <v>1.2953901365973599</v>
      </c>
      <c r="G170">
        <v>1.973409086212929</v>
      </c>
      <c r="H170">
        <v>1.9074289751854301</v>
      </c>
      <c r="J170">
        <f t="shared" si="2"/>
        <v>6317</v>
      </c>
    </row>
    <row r="171" spans="1:10" x14ac:dyDescent="0.25">
      <c r="A171">
        <v>1093.943662907491</v>
      </c>
      <c r="B171">
        <v>1374.5910606730699</v>
      </c>
      <c r="C171" t="s">
        <v>8</v>
      </c>
      <c r="D171">
        <v>51</v>
      </c>
      <c r="E171">
        <v>28.546875</v>
      </c>
      <c r="F171">
        <v>1.269990329997412</v>
      </c>
      <c r="G171">
        <v>1.973409086212929</v>
      </c>
      <c r="H171">
        <v>1.9074289751854301</v>
      </c>
      <c r="J171">
        <f t="shared" si="2"/>
        <v>6368</v>
      </c>
    </row>
    <row r="172" spans="1:10" x14ac:dyDescent="0.25">
      <c r="A172">
        <v>1093.943662907491</v>
      </c>
      <c r="B172">
        <v>1374.5910606730699</v>
      </c>
      <c r="C172" t="s">
        <v>9</v>
      </c>
      <c r="D172">
        <v>3</v>
      </c>
      <c r="E172">
        <v>28.609375</v>
      </c>
      <c r="F172">
        <v>1.269990329997412</v>
      </c>
      <c r="G172">
        <v>1.982272724141952</v>
      </c>
      <c r="H172">
        <v>1.9074289751854301</v>
      </c>
      <c r="J172">
        <f t="shared" si="2"/>
        <v>6371</v>
      </c>
    </row>
    <row r="173" spans="1:10" x14ac:dyDescent="0.25">
      <c r="A173">
        <v>1093.943662907491</v>
      </c>
      <c r="B173">
        <v>1374.5910606730699</v>
      </c>
      <c r="C173" t="s">
        <v>9</v>
      </c>
      <c r="D173">
        <v>51</v>
      </c>
      <c r="E173">
        <v>29.296875</v>
      </c>
      <c r="F173">
        <v>1.269990329997412</v>
      </c>
      <c r="G173">
        <v>1.9434046315117179</v>
      </c>
      <c r="H173">
        <v>1.9074289751854301</v>
      </c>
      <c r="J173">
        <f t="shared" si="2"/>
        <v>6422</v>
      </c>
    </row>
    <row r="174" spans="1:10" x14ac:dyDescent="0.25">
      <c r="A174">
        <v>1093.943662907491</v>
      </c>
      <c r="B174">
        <v>1368.6527306264079</v>
      </c>
      <c r="C174" t="s">
        <v>10</v>
      </c>
      <c r="D174">
        <v>3</v>
      </c>
      <c r="E174">
        <v>29.34375</v>
      </c>
      <c r="F174">
        <v>1.269990329997412</v>
      </c>
      <c r="G174">
        <v>1.9434046315117179</v>
      </c>
      <c r="H174">
        <v>1.938285983456953</v>
      </c>
      <c r="J174">
        <f t="shared" si="2"/>
        <v>6425</v>
      </c>
    </row>
    <row r="175" spans="1:10" x14ac:dyDescent="0.25">
      <c r="A175">
        <v>1093.943662907491</v>
      </c>
      <c r="B175">
        <v>1348.8090870737699</v>
      </c>
      <c r="C175" t="s">
        <v>8</v>
      </c>
      <c r="D175">
        <v>41</v>
      </c>
      <c r="E175">
        <v>29.828125</v>
      </c>
      <c r="F175">
        <v>1.287795443899914</v>
      </c>
      <c r="G175">
        <v>1.9434046315117179</v>
      </c>
      <c r="H175">
        <v>1.938285983456953</v>
      </c>
      <c r="J175">
        <f t="shared" si="2"/>
        <v>6466</v>
      </c>
    </row>
    <row r="176" spans="1:10" x14ac:dyDescent="0.25">
      <c r="A176">
        <v>1093.943662907491</v>
      </c>
      <c r="B176">
        <v>1343.960912772721</v>
      </c>
      <c r="C176" t="s">
        <v>9</v>
      </c>
      <c r="D176">
        <v>6</v>
      </c>
      <c r="E176">
        <v>29.90625</v>
      </c>
      <c r="F176">
        <v>1.287795443899914</v>
      </c>
      <c r="G176">
        <v>1.9528371929264321</v>
      </c>
      <c r="H176">
        <v>1.938285983456953</v>
      </c>
      <c r="J176">
        <f t="shared" si="2"/>
        <v>6472</v>
      </c>
    </row>
    <row r="177" spans="1:10" x14ac:dyDescent="0.25">
      <c r="A177">
        <v>1093.943662907491</v>
      </c>
      <c r="B177">
        <v>1337.056883158288</v>
      </c>
      <c r="C177" t="s">
        <v>10</v>
      </c>
      <c r="D177">
        <v>33</v>
      </c>
      <c r="E177">
        <v>30.359375</v>
      </c>
      <c r="F177">
        <v>1.287795443899914</v>
      </c>
      <c r="G177">
        <v>1.9528371929264321</v>
      </c>
      <c r="H177">
        <v>1.9401561051703791</v>
      </c>
      <c r="J177">
        <f t="shared" si="2"/>
        <v>6505</v>
      </c>
    </row>
    <row r="178" spans="1:10" x14ac:dyDescent="0.25">
      <c r="A178">
        <v>1093.943662907491</v>
      </c>
      <c r="B178">
        <v>1337.056883158288</v>
      </c>
      <c r="C178" t="s">
        <v>9</v>
      </c>
      <c r="D178">
        <v>51</v>
      </c>
      <c r="E178">
        <v>31.03125</v>
      </c>
      <c r="F178">
        <v>1.287795443899914</v>
      </c>
      <c r="G178">
        <v>1.914546267574933</v>
      </c>
      <c r="H178">
        <v>1.9401561051703791</v>
      </c>
      <c r="J178">
        <f t="shared" si="2"/>
        <v>6556</v>
      </c>
    </row>
    <row r="179" spans="1:10" x14ac:dyDescent="0.25">
      <c r="A179">
        <v>1093.943662907491</v>
      </c>
      <c r="B179">
        <v>1337.056883158288</v>
      </c>
      <c r="C179" t="s">
        <v>9</v>
      </c>
      <c r="D179">
        <v>51</v>
      </c>
      <c r="E179">
        <v>31.796875</v>
      </c>
      <c r="F179">
        <v>1.287795443899914</v>
      </c>
      <c r="G179">
        <v>1.8770061446813071</v>
      </c>
      <c r="H179">
        <v>1.9401561051703791</v>
      </c>
      <c r="J179">
        <f t="shared" si="2"/>
        <v>6607</v>
      </c>
    </row>
    <row r="180" spans="1:10" x14ac:dyDescent="0.25">
      <c r="A180">
        <v>1093.943662907491</v>
      </c>
      <c r="B180">
        <v>1342.257344431644</v>
      </c>
      <c r="C180" t="s">
        <v>10</v>
      </c>
      <c r="D180">
        <v>51</v>
      </c>
      <c r="E180">
        <v>32.421875</v>
      </c>
      <c r="F180">
        <v>1.287795443899914</v>
      </c>
      <c r="G180">
        <v>1.8770061446813071</v>
      </c>
      <c r="H180">
        <v>1.921721671735666</v>
      </c>
      <c r="J180">
        <f t="shared" si="2"/>
        <v>6658</v>
      </c>
    </row>
    <row r="181" spans="1:10" x14ac:dyDescent="0.25">
      <c r="A181">
        <v>1093.943662907491</v>
      </c>
      <c r="B181">
        <v>1333.204589128921</v>
      </c>
      <c r="C181" t="s">
        <v>10</v>
      </c>
      <c r="D181">
        <v>36</v>
      </c>
      <c r="E181">
        <v>32.890625</v>
      </c>
      <c r="F181">
        <v>1.287795443899914</v>
      </c>
      <c r="G181">
        <v>1.8770061446813071</v>
      </c>
      <c r="H181">
        <v>1.9238960697430081</v>
      </c>
      <c r="J181">
        <f t="shared" si="2"/>
        <v>6694</v>
      </c>
    </row>
    <row r="182" spans="1:10" x14ac:dyDescent="0.25">
      <c r="A182">
        <v>1093.943662907491</v>
      </c>
      <c r="B182">
        <v>1333.204589128921</v>
      </c>
      <c r="C182" t="s">
        <v>8</v>
      </c>
      <c r="D182">
        <v>51</v>
      </c>
      <c r="E182">
        <v>33.59375</v>
      </c>
      <c r="F182">
        <v>1.262544552843053</v>
      </c>
      <c r="G182">
        <v>1.8770061446813071</v>
      </c>
      <c r="H182">
        <v>1.9238960697430081</v>
      </c>
      <c r="J182">
        <f t="shared" si="2"/>
        <v>6745</v>
      </c>
    </row>
    <row r="183" spans="1:10" x14ac:dyDescent="0.25">
      <c r="A183">
        <v>1093.943662907491</v>
      </c>
      <c r="B183">
        <v>1333.0757398017679</v>
      </c>
      <c r="C183" t="s">
        <v>10</v>
      </c>
      <c r="D183">
        <v>5</v>
      </c>
      <c r="E183">
        <v>33.65625</v>
      </c>
      <c r="F183">
        <v>1.262544552843053</v>
      </c>
      <c r="G183">
        <v>1.8770061446813071</v>
      </c>
      <c r="H183">
        <v>1.939116855794407</v>
      </c>
      <c r="J183">
        <f t="shared" si="2"/>
        <v>6750</v>
      </c>
    </row>
    <row r="184" spans="1:10" x14ac:dyDescent="0.25">
      <c r="A184">
        <v>1093.943662907491</v>
      </c>
      <c r="B184">
        <v>1333.0757398017679</v>
      </c>
      <c r="C184" t="s">
        <v>9</v>
      </c>
      <c r="D184">
        <v>51</v>
      </c>
      <c r="E184">
        <v>34.296875</v>
      </c>
      <c r="F184">
        <v>1.262544552843053</v>
      </c>
      <c r="G184">
        <v>1.840202102628733</v>
      </c>
      <c r="H184">
        <v>1.939116855794407</v>
      </c>
      <c r="J184">
        <f t="shared" si="2"/>
        <v>6801</v>
      </c>
    </row>
    <row r="185" spans="1:10" x14ac:dyDescent="0.25">
      <c r="A185">
        <v>1093.943662907491</v>
      </c>
      <c r="B185">
        <v>1333.0757398017679</v>
      </c>
      <c r="C185" t="s">
        <v>9</v>
      </c>
      <c r="D185">
        <v>51</v>
      </c>
      <c r="E185">
        <v>35.015625</v>
      </c>
      <c r="F185">
        <v>1.262544552843053</v>
      </c>
      <c r="G185">
        <v>1.8041197084595419</v>
      </c>
      <c r="H185">
        <v>1.939116855794407</v>
      </c>
      <c r="J185">
        <f t="shared" si="2"/>
        <v>6852</v>
      </c>
    </row>
    <row r="186" spans="1:10" x14ac:dyDescent="0.25">
      <c r="A186">
        <v>1093.943662907491</v>
      </c>
      <c r="B186">
        <v>1332.204394566151</v>
      </c>
      <c r="C186" t="s">
        <v>10</v>
      </c>
      <c r="D186">
        <v>23</v>
      </c>
      <c r="E186">
        <v>35.3125</v>
      </c>
      <c r="F186">
        <v>1.262544552843053</v>
      </c>
      <c r="G186">
        <v>1.8041197084595419</v>
      </c>
      <c r="H186">
        <v>1.941763949020737</v>
      </c>
      <c r="J186">
        <f t="shared" si="2"/>
        <v>6875</v>
      </c>
    </row>
    <row r="187" spans="1:10" x14ac:dyDescent="0.25">
      <c r="A187">
        <v>1093.943662907491</v>
      </c>
      <c r="B187">
        <v>1368.9891492096381</v>
      </c>
      <c r="C187" t="s">
        <v>10</v>
      </c>
      <c r="D187">
        <v>51</v>
      </c>
      <c r="E187">
        <v>35.953125</v>
      </c>
      <c r="F187">
        <v>1.262544552843053</v>
      </c>
      <c r="G187">
        <v>1.8041197084595419</v>
      </c>
      <c r="H187">
        <v>1.923297989236016</v>
      </c>
      <c r="J187">
        <f t="shared" si="2"/>
        <v>6926</v>
      </c>
    </row>
    <row r="188" spans="1:10" x14ac:dyDescent="0.25">
      <c r="A188">
        <v>1093.943662907491</v>
      </c>
      <c r="B188">
        <v>1368.9891492096381</v>
      </c>
      <c r="C188" t="s">
        <v>9</v>
      </c>
      <c r="D188">
        <v>51</v>
      </c>
      <c r="E188">
        <v>36.609375</v>
      </c>
      <c r="F188">
        <v>1.262544552843053</v>
      </c>
      <c r="G188">
        <v>1.7687448122152369</v>
      </c>
      <c r="H188">
        <v>1.923297989236016</v>
      </c>
      <c r="J188">
        <f t="shared" si="2"/>
        <v>6977</v>
      </c>
    </row>
    <row r="189" spans="1:10" x14ac:dyDescent="0.25">
      <c r="A189">
        <v>1093.943662907491</v>
      </c>
      <c r="B189">
        <v>1364.9280375864851</v>
      </c>
      <c r="C189" t="s">
        <v>9</v>
      </c>
      <c r="D189">
        <v>25</v>
      </c>
      <c r="E189">
        <v>36.953125</v>
      </c>
      <c r="F189">
        <v>1.262544552843053</v>
      </c>
      <c r="G189">
        <v>1.777995019726627</v>
      </c>
      <c r="H189">
        <v>1.923297989236016</v>
      </c>
      <c r="J189">
        <f t="shared" si="2"/>
        <v>7002</v>
      </c>
    </row>
    <row r="190" spans="1:10" x14ac:dyDescent="0.25">
      <c r="A190">
        <v>1093.943662907491</v>
      </c>
      <c r="B190">
        <v>1362.9497250198849</v>
      </c>
      <c r="C190" t="s">
        <v>10</v>
      </c>
      <c r="D190">
        <v>5</v>
      </c>
      <c r="E190">
        <v>36.984375</v>
      </c>
      <c r="F190">
        <v>1.262544552843053</v>
      </c>
      <c r="G190">
        <v>1.777995019726627</v>
      </c>
      <c r="H190">
        <v>1.938638391388813</v>
      </c>
      <c r="J190">
        <f t="shared" si="2"/>
        <v>7007</v>
      </c>
    </row>
    <row r="191" spans="1:10" x14ac:dyDescent="0.25">
      <c r="A191">
        <v>1093.943662907491</v>
      </c>
      <c r="B191">
        <v>1339.1905982336259</v>
      </c>
      <c r="C191" t="s">
        <v>9</v>
      </c>
      <c r="D191">
        <v>8</v>
      </c>
      <c r="E191">
        <v>37.109375</v>
      </c>
      <c r="F191">
        <v>1.262544552843053</v>
      </c>
      <c r="G191">
        <v>1.8057456422607989</v>
      </c>
      <c r="H191">
        <v>1.938638391388813</v>
      </c>
      <c r="J191">
        <f t="shared" si="2"/>
        <v>7015</v>
      </c>
    </row>
    <row r="192" spans="1:10" x14ac:dyDescent="0.25">
      <c r="A192">
        <v>1093.943662907491</v>
      </c>
      <c r="B192">
        <v>1325.6590731602901</v>
      </c>
      <c r="C192" t="s">
        <v>10</v>
      </c>
      <c r="D192">
        <v>38</v>
      </c>
      <c r="E192">
        <v>37.609375</v>
      </c>
      <c r="F192">
        <v>1.262544552843053</v>
      </c>
      <c r="G192">
        <v>1.8057456422607989</v>
      </c>
      <c r="H192">
        <v>1.9402531705627919</v>
      </c>
      <c r="J192">
        <f t="shared" si="2"/>
        <v>7053</v>
      </c>
    </row>
    <row r="193" spans="1:10" x14ac:dyDescent="0.25">
      <c r="A193">
        <v>1093.943662907491</v>
      </c>
      <c r="B193">
        <v>1310.685442577709</v>
      </c>
      <c r="C193" t="s">
        <v>10</v>
      </c>
      <c r="D193">
        <v>6</v>
      </c>
      <c r="E193">
        <v>37.71875</v>
      </c>
      <c r="F193">
        <v>1.262544552843053</v>
      </c>
      <c r="G193">
        <v>1.8057456422607989</v>
      </c>
      <c r="H193">
        <v>1.9502109754689929</v>
      </c>
      <c r="J193">
        <f t="shared" si="2"/>
        <v>7059</v>
      </c>
    </row>
    <row r="194" spans="1:10" x14ac:dyDescent="0.25">
      <c r="A194">
        <v>1093.943662907491</v>
      </c>
      <c r="B194">
        <v>1310.685442577709</v>
      </c>
      <c r="C194" t="s">
        <v>8</v>
      </c>
      <c r="D194">
        <v>51</v>
      </c>
      <c r="E194">
        <v>38.390625</v>
      </c>
      <c r="F194">
        <v>1.237788777297111</v>
      </c>
      <c r="G194">
        <v>1.8057456422607989</v>
      </c>
      <c r="H194">
        <v>1.9502109754689929</v>
      </c>
      <c r="J194">
        <f t="shared" si="2"/>
        <v>7110</v>
      </c>
    </row>
    <row r="195" spans="1:10" x14ac:dyDescent="0.25">
      <c r="A195">
        <v>1093.943662907491</v>
      </c>
      <c r="B195">
        <v>1310.685442577709</v>
      </c>
      <c r="C195" t="s">
        <v>9</v>
      </c>
      <c r="D195">
        <v>51</v>
      </c>
      <c r="E195">
        <v>39</v>
      </c>
      <c r="F195">
        <v>1.237788777297111</v>
      </c>
      <c r="G195">
        <v>1.7703388649615679</v>
      </c>
      <c r="H195">
        <v>1.9502109754689929</v>
      </c>
      <c r="J195">
        <f t="shared" si="2"/>
        <v>7161</v>
      </c>
    </row>
    <row r="196" spans="1:10" x14ac:dyDescent="0.25">
      <c r="A196">
        <v>1093.943662907491</v>
      </c>
      <c r="B196">
        <v>1310.685442577709</v>
      </c>
      <c r="C196" t="s">
        <v>10</v>
      </c>
      <c r="D196">
        <v>51</v>
      </c>
      <c r="E196">
        <v>39.78125</v>
      </c>
      <c r="F196">
        <v>1.237788777297111</v>
      </c>
      <c r="G196">
        <v>1.7703388649615679</v>
      </c>
      <c r="H196">
        <v>1.9119715445774439</v>
      </c>
      <c r="J196">
        <f t="shared" ref="J196:J259" si="3">D196+J195</f>
        <v>7212</v>
      </c>
    </row>
    <row r="197" spans="1:10" x14ac:dyDescent="0.25">
      <c r="A197">
        <v>1093.943662907491</v>
      </c>
      <c r="B197">
        <v>1310.685442577709</v>
      </c>
      <c r="C197" t="s">
        <v>9</v>
      </c>
      <c r="D197">
        <v>51</v>
      </c>
      <c r="E197">
        <v>40.40625</v>
      </c>
      <c r="F197">
        <v>1.237788777297111</v>
      </c>
      <c r="G197">
        <v>1.7356263381976149</v>
      </c>
      <c r="H197">
        <v>1.9119715445774439</v>
      </c>
      <c r="J197">
        <f t="shared" si="3"/>
        <v>7263</v>
      </c>
    </row>
    <row r="198" spans="1:10" x14ac:dyDescent="0.25">
      <c r="A198">
        <v>1093.943662907491</v>
      </c>
      <c r="B198">
        <v>1310.685442577709</v>
      </c>
      <c r="C198" t="s">
        <v>9</v>
      </c>
      <c r="D198">
        <v>51</v>
      </c>
      <c r="E198">
        <v>41.03125</v>
      </c>
      <c r="F198">
        <v>1.237788777297111</v>
      </c>
      <c r="G198">
        <v>1.7015944492133479</v>
      </c>
      <c r="H198">
        <v>1.9119715445774439</v>
      </c>
      <c r="J198">
        <f t="shared" si="3"/>
        <v>7314</v>
      </c>
    </row>
    <row r="199" spans="1:10" x14ac:dyDescent="0.25">
      <c r="A199">
        <v>1093.943662907491</v>
      </c>
      <c r="B199">
        <v>1310.685442577709</v>
      </c>
      <c r="C199" t="s">
        <v>9</v>
      </c>
      <c r="D199">
        <v>51</v>
      </c>
      <c r="E199">
        <v>41.703125</v>
      </c>
      <c r="F199">
        <v>1.237788777297111</v>
      </c>
      <c r="G199">
        <v>1.668229852169949</v>
      </c>
      <c r="H199">
        <v>1.9119715445774439</v>
      </c>
      <c r="J199">
        <f t="shared" si="3"/>
        <v>7365</v>
      </c>
    </row>
    <row r="200" spans="1:10" x14ac:dyDescent="0.25">
      <c r="A200">
        <v>1093.943662907491</v>
      </c>
      <c r="B200">
        <v>1310.685442577709</v>
      </c>
      <c r="C200" t="s">
        <v>9</v>
      </c>
      <c r="D200">
        <v>51</v>
      </c>
      <c r="E200">
        <v>42.3125</v>
      </c>
      <c r="F200">
        <v>1.237788777297111</v>
      </c>
      <c r="G200">
        <v>1.6355194629117149</v>
      </c>
      <c r="H200">
        <v>1.9119715445774439</v>
      </c>
      <c r="J200">
        <f t="shared" si="3"/>
        <v>7416</v>
      </c>
    </row>
    <row r="201" spans="1:10" x14ac:dyDescent="0.25">
      <c r="A201">
        <v>1093.943662907491</v>
      </c>
      <c r="B201">
        <v>1301.7737170053931</v>
      </c>
      <c r="C201" t="s">
        <v>8</v>
      </c>
      <c r="D201">
        <v>28</v>
      </c>
      <c r="E201">
        <v>42.640625</v>
      </c>
      <c r="F201">
        <v>1.2650106066793569</v>
      </c>
      <c r="G201">
        <v>1.6355194629117149</v>
      </c>
      <c r="H201">
        <v>1.9119715445774439</v>
      </c>
      <c r="J201">
        <f t="shared" si="3"/>
        <v>7444</v>
      </c>
    </row>
    <row r="202" spans="1:10" x14ac:dyDescent="0.25">
      <c r="A202">
        <v>1093.943662907491</v>
      </c>
      <c r="B202">
        <v>1301.7737170053931</v>
      </c>
      <c r="C202" t="s">
        <v>8</v>
      </c>
      <c r="D202">
        <v>51</v>
      </c>
      <c r="E202">
        <v>43.3125</v>
      </c>
      <c r="F202">
        <v>1.2402064771366239</v>
      </c>
      <c r="G202">
        <v>1.6355194629117149</v>
      </c>
      <c r="H202">
        <v>1.9119715445774439</v>
      </c>
      <c r="J202">
        <f t="shared" si="3"/>
        <v>7495</v>
      </c>
    </row>
    <row r="203" spans="1:10" x14ac:dyDescent="0.25">
      <c r="A203">
        <v>1093.943662907491</v>
      </c>
      <c r="B203">
        <v>1301.7737170053931</v>
      </c>
      <c r="C203" t="s">
        <v>8</v>
      </c>
      <c r="D203">
        <v>51</v>
      </c>
      <c r="E203">
        <v>44</v>
      </c>
      <c r="F203">
        <v>1.215888703075122</v>
      </c>
      <c r="G203">
        <v>1.6355194629117149</v>
      </c>
      <c r="H203">
        <v>1.9119715445774439</v>
      </c>
      <c r="J203">
        <f t="shared" si="3"/>
        <v>7546</v>
      </c>
    </row>
    <row r="204" spans="1:10" x14ac:dyDescent="0.25">
      <c r="A204">
        <v>1093.943662907491</v>
      </c>
      <c r="B204">
        <v>1301.7737170053931</v>
      </c>
      <c r="C204" t="s">
        <v>9</v>
      </c>
      <c r="D204">
        <v>51</v>
      </c>
      <c r="E204">
        <v>44.640625</v>
      </c>
      <c r="F204">
        <v>1.215888703075122</v>
      </c>
      <c r="G204">
        <v>1.6034504538350149</v>
      </c>
      <c r="H204">
        <v>1.9119715445774439</v>
      </c>
      <c r="J204">
        <f t="shared" si="3"/>
        <v>7597</v>
      </c>
    </row>
    <row r="205" spans="1:10" x14ac:dyDescent="0.25">
      <c r="A205">
        <v>1093.943662907491</v>
      </c>
      <c r="B205">
        <v>1329.334562793435</v>
      </c>
      <c r="C205" t="s">
        <v>10</v>
      </c>
      <c r="D205">
        <v>51</v>
      </c>
      <c r="E205">
        <v>45.25</v>
      </c>
      <c r="F205">
        <v>1.215888703075122</v>
      </c>
      <c r="G205">
        <v>1.6034504538350149</v>
      </c>
      <c r="H205">
        <v>1.93330543586024</v>
      </c>
      <c r="J205">
        <f t="shared" si="3"/>
        <v>7648</v>
      </c>
    </row>
    <row r="206" spans="1:10" x14ac:dyDescent="0.25">
      <c r="A206">
        <v>1093.943662907491</v>
      </c>
      <c r="B206">
        <v>1310.4956623028511</v>
      </c>
      <c r="C206" t="s">
        <v>9</v>
      </c>
      <c r="D206">
        <v>33</v>
      </c>
      <c r="E206">
        <v>45.625</v>
      </c>
      <c r="F206">
        <v>1.215888703075122</v>
      </c>
      <c r="G206">
        <v>1.6154671067491051</v>
      </c>
      <c r="H206">
        <v>1.93330543586024</v>
      </c>
      <c r="J206">
        <f t="shared" si="3"/>
        <v>7681</v>
      </c>
    </row>
    <row r="207" spans="1:10" x14ac:dyDescent="0.25">
      <c r="A207">
        <v>1093.943662907491</v>
      </c>
      <c r="B207">
        <v>1295.0141593194039</v>
      </c>
      <c r="C207" t="s">
        <v>10</v>
      </c>
      <c r="D207">
        <v>13</v>
      </c>
      <c r="E207">
        <v>45.828125</v>
      </c>
      <c r="F207">
        <v>1.215888703075122</v>
      </c>
      <c r="G207">
        <v>1.6154671067491051</v>
      </c>
      <c r="H207">
        <v>1.938435786947913</v>
      </c>
      <c r="J207">
        <f t="shared" si="3"/>
        <v>7694</v>
      </c>
    </row>
    <row r="208" spans="1:10" x14ac:dyDescent="0.25">
      <c r="A208">
        <v>1093.943662907491</v>
      </c>
      <c r="B208">
        <v>1294.67721141437</v>
      </c>
      <c r="C208" t="s">
        <v>8</v>
      </c>
      <c r="D208">
        <v>24</v>
      </c>
      <c r="E208">
        <v>46.15625</v>
      </c>
      <c r="F208">
        <v>1.248560007113658</v>
      </c>
      <c r="G208">
        <v>1.6154671067491051</v>
      </c>
      <c r="H208">
        <v>1.938435786947913</v>
      </c>
      <c r="J208">
        <f t="shared" si="3"/>
        <v>7718</v>
      </c>
    </row>
    <row r="209" spans="1:10" x14ac:dyDescent="0.25">
      <c r="A209">
        <v>1093.943662907491</v>
      </c>
      <c r="B209">
        <v>1294.67721141437</v>
      </c>
      <c r="C209" t="s">
        <v>8</v>
      </c>
      <c r="D209">
        <v>51</v>
      </c>
      <c r="E209">
        <v>46.796875</v>
      </c>
      <c r="F209">
        <v>1.224078438346724</v>
      </c>
      <c r="G209">
        <v>1.6154671067491051</v>
      </c>
      <c r="H209">
        <v>1.938435786947913</v>
      </c>
      <c r="J209">
        <f t="shared" si="3"/>
        <v>7769</v>
      </c>
    </row>
    <row r="210" spans="1:10" x14ac:dyDescent="0.25">
      <c r="A210">
        <v>1093.943662907491</v>
      </c>
      <c r="B210">
        <v>1294.67721141437</v>
      </c>
      <c r="C210" t="s">
        <v>9</v>
      </c>
      <c r="D210">
        <v>51</v>
      </c>
      <c r="E210">
        <v>47.4375</v>
      </c>
      <c r="F210">
        <v>1.224078438346724</v>
      </c>
      <c r="G210">
        <v>1.583791281126574</v>
      </c>
      <c r="H210">
        <v>1.938435786947913</v>
      </c>
      <c r="J210">
        <f t="shared" si="3"/>
        <v>7820</v>
      </c>
    </row>
    <row r="211" spans="1:10" x14ac:dyDescent="0.25">
      <c r="A211">
        <v>1093.943662907491</v>
      </c>
      <c r="B211">
        <v>1275.158049455933</v>
      </c>
      <c r="C211" t="s">
        <v>9</v>
      </c>
      <c r="D211">
        <v>23</v>
      </c>
      <c r="E211">
        <v>47.78125</v>
      </c>
      <c r="F211">
        <v>1.224078438346724</v>
      </c>
      <c r="G211">
        <v>1.6018873123819399</v>
      </c>
      <c r="H211">
        <v>1.938435786947913</v>
      </c>
      <c r="J211">
        <f t="shared" si="3"/>
        <v>7843</v>
      </c>
    </row>
    <row r="212" spans="1:10" x14ac:dyDescent="0.25">
      <c r="A212">
        <v>1093.943662907491</v>
      </c>
      <c r="B212">
        <v>1272.5617625686709</v>
      </c>
      <c r="C212" t="s">
        <v>10</v>
      </c>
      <c r="D212">
        <v>30</v>
      </c>
      <c r="E212">
        <v>48.109375</v>
      </c>
      <c r="F212">
        <v>1.224078438346724</v>
      </c>
      <c r="G212">
        <v>1.6018873123819399</v>
      </c>
      <c r="H212">
        <v>1.9404879273829829</v>
      </c>
      <c r="J212">
        <f t="shared" si="3"/>
        <v>7873</v>
      </c>
    </row>
    <row r="213" spans="1:10" x14ac:dyDescent="0.25">
      <c r="A213">
        <v>1093.943662907491</v>
      </c>
      <c r="B213">
        <v>1266.9433628926361</v>
      </c>
      <c r="C213" t="s">
        <v>9</v>
      </c>
      <c r="D213">
        <v>43</v>
      </c>
      <c r="E213">
        <v>48.6875</v>
      </c>
      <c r="F213">
        <v>1.224078438346724</v>
      </c>
      <c r="G213">
        <v>1.6111457469777091</v>
      </c>
      <c r="H213">
        <v>1.9404879273829829</v>
      </c>
      <c r="J213">
        <f t="shared" si="3"/>
        <v>7916</v>
      </c>
    </row>
    <row r="214" spans="1:10" x14ac:dyDescent="0.25">
      <c r="A214">
        <v>1093.943662907491</v>
      </c>
      <c r="B214">
        <v>1266.9433628926361</v>
      </c>
      <c r="C214" t="s">
        <v>8</v>
      </c>
      <c r="D214">
        <v>51</v>
      </c>
      <c r="E214">
        <v>49.3125</v>
      </c>
      <c r="F214">
        <v>1.200076900339925</v>
      </c>
      <c r="G214">
        <v>1.6111457469777091</v>
      </c>
      <c r="H214">
        <v>1.9404879273829829</v>
      </c>
      <c r="J214">
        <f t="shared" si="3"/>
        <v>7967</v>
      </c>
    </row>
    <row r="215" spans="1:10" x14ac:dyDescent="0.25">
      <c r="A215">
        <v>1093.943662907491</v>
      </c>
      <c r="B215">
        <v>1258.905318740213</v>
      </c>
      <c r="C215" t="s">
        <v>9</v>
      </c>
      <c r="D215">
        <v>36</v>
      </c>
      <c r="E215">
        <v>49.828125</v>
      </c>
      <c r="F215">
        <v>1.200076900339925</v>
      </c>
      <c r="G215">
        <v>1.621947254006106</v>
      </c>
      <c r="H215">
        <v>1.9404879273829829</v>
      </c>
      <c r="J215">
        <f t="shared" si="3"/>
        <v>8003</v>
      </c>
    </row>
    <row r="216" spans="1:10" x14ac:dyDescent="0.25">
      <c r="A216">
        <v>1093.943662907491</v>
      </c>
      <c r="B216">
        <v>1258.905318740213</v>
      </c>
      <c r="C216" t="s">
        <v>9</v>
      </c>
      <c r="D216">
        <v>51</v>
      </c>
      <c r="E216">
        <v>50.546875</v>
      </c>
      <c r="F216">
        <v>1.200076900339925</v>
      </c>
      <c r="G216">
        <v>1.5901443666726529</v>
      </c>
      <c r="H216">
        <v>1.9404879273829829</v>
      </c>
      <c r="J216">
        <f t="shared" si="3"/>
        <v>8054</v>
      </c>
    </row>
    <row r="217" spans="1:10" x14ac:dyDescent="0.25">
      <c r="A217">
        <v>1093.943662907491</v>
      </c>
      <c r="B217">
        <v>1258.905318740213</v>
      </c>
      <c r="C217" t="s">
        <v>8</v>
      </c>
      <c r="D217">
        <v>51</v>
      </c>
      <c r="E217">
        <v>51.09375</v>
      </c>
      <c r="F217">
        <v>1.1765459807254171</v>
      </c>
      <c r="G217">
        <v>1.5901443666726529</v>
      </c>
      <c r="H217">
        <v>1.9404879273829829</v>
      </c>
      <c r="J217">
        <f t="shared" si="3"/>
        <v>8105</v>
      </c>
    </row>
    <row r="218" spans="1:10" x14ac:dyDescent="0.25">
      <c r="A218">
        <v>1093.943662907491</v>
      </c>
      <c r="B218">
        <v>1252.6362151917419</v>
      </c>
      <c r="C218" t="s">
        <v>10</v>
      </c>
      <c r="D218">
        <v>15</v>
      </c>
      <c r="E218">
        <v>51.25</v>
      </c>
      <c r="F218">
        <v>1.1765459807254171</v>
      </c>
      <c r="G218">
        <v>1.5901443666726529</v>
      </c>
      <c r="H218">
        <v>1.944455398890784</v>
      </c>
      <c r="J218">
        <f t="shared" si="3"/>
        <v>8120</v>
      </c>
    </row>
    <row r="219" spans="1:10" x14ac:dyDescent="0.25">
      <c r="A219">
        <v>1093.943662907491</v>
      </c>
      <c r="B219">
        <v>1252.6362151917419</v>
      </c>
      <c r="C219" t="s">
        <v>9</v>
      </c>
      <c r="D219">
        <v>51</v>
      </c>
      <c r="E219">
        <v>51.9375</v>
      </c>
      <c r="F219">
        <v>1.1765459807254171</v>
      </c>
      <c r="G219">
        <v>1.558965065365346</v>
      </c>
      <c r="H219">
        <v>1.944455398890784</v>
      </c>
      <c r="J219">
        <f t="shared" si="3"/>
        <v>8171</v>
      </c>
    </row>
    <row r="220" spans="1:10" x14ac:dyDescent="0.25">
      <c r="A220">
        <v>1093.943662907491</v>
      </c>
      <c r="B220">
        <v>1251.0686024670979</v>
      </c>
      <c r="C220" t="s">
        <v>10</v>
      </c>
      <c r="D220">
        <v>9</v>
      </c>
      <c r="E220">
        <v>52.078125</v>
      </c>
      <c r="F220">
        <v>1.1765459807254171</v>
      </c>
      <c r="G220">
        <v>1.558965065365346</v>
      </c>
      <c r="H220">
        <v>1.950627021236252</v>
      </c>
      <c r="J220">
        <f t="shared" si="3"/>
        <v>8180</v>
      </c>
    </row>
    <row r="221" spans="1:10" x14ac:dyDescent="0.25">
      <c r="A221">
        <v>1093.943662907491</v>
      </c>
      <c r="B221">
        <v>1238.6111666794891</v>
      </c>
      <c r="C221" t="s">
        <v>10</v>
      </c>
      <c r="D221">
        <v>37</v>
      </c>
      <c r="E221">
        <v>52.625</v>
      </c>
      <c r="F221">
        <v>1.1765459807254171</v>
      </c>
      <c r="G221">
        <v>1.558965065365346</v>
      </c>
      <c r="H221">
        <v>1.951961426067705</v>
      </c>
      <c r="J221">
        <f t="shared" si="3"/>
        <v>8217</v>
      </c>
    </row>
    <row r="222" spans="1:10" x14ac:dyDescent="0.25">
      <c r="A222">
        <v>1093.943662907491</v>
      </c>
      <c r="B222">
        <v>1238.344079309237</v>
      </c>
      <c r="C222" t="s">
        <v>8</v>
      </c>
      <c r="D222">
        <v>42</v>
      </c>
      <c r="E222">
        <v>53.03125</v>
      </c>
      <c r="F222">
        <v>1.1961520288033829</v>
      </c>
      <c r="G222">
        <v>1.558965065365346</v>
      </c>
      <c r="H222">
        <v>1.951961426067705</v>
      </c>
      <c r="J222">
        <f t="shared" si="3"/>
        <v>8259</v>
      </c>
    </row>
    <row r="223" spans="1:10" x14ac:dyDescent="0.25">
      <c r="A223">
        <v>1093.943662907491</v>
      </c>
      <c r="B223">
        <v>1237.946650116606</v>
      </c>
      <c r="C223" t="s">
        <v>10</v>
      </c>
      <c r="D223">
        <v>22</v>
      </c>
      <c r="E223">
        <v>53.328125</v>
      </c>
      <c r="F223">
        <v>1.1961520288033829</v>
      </c>
      <c r="G223">
        <v>1.558965065365346</v>
      </c>
      <c r="H223">
        <v>1.954144997610082</v>
      </c>
      <c r="J223">
        <f t="shared" si="3"/>
        <v>8281</v>
      </c>
    </row>
    <row r="224" spans="1:10" x14ac:dyDescent="0.25">
      <c r="A224">
        <v>1093.943662907491</v>
      </c>
      <c r="B224">
        <v>1235.1628385867079</v>
      </c>
      <c r="C224" t="s">
        <v>10</v>
      </c>
      <c r="D224">
        <v>50</v>
      </c>
      <c r="E224">
        <v>54.03125</v>
      </c>
      <c r="F224">
        <v>1.1961520288033829</v>
      </c>
      <c r="G224">
        <v>1.558965065365346</v>
      </c>
      <c r="H224">
        <v>1.9550620976578801</v>
      </c>
      <c r="J224">
        <f t="shared" si="3"/>
        <v>8331</v>
      </c>
    </row>
    <row r="225" spans="1:10" x14ac:dyDescent="0.25">
      <c r="A225">
        <v>1093.943662907491</v>
      </c>
      <c r="B225">
        <v>1235.1628385867079</v>
      </c>
      <c r="C225" t="s">
        <v>8</v>
      </c>
      <c r="D225">
        <v>51</v>
      </c>
      <c r="E225">
        <v>54.75</v>
      </c>
      <c r="F225">
        <v>1.1726980674542971</v>
      </c>
      <c r="G225">
        <v>1.558965065365346</v>
      </c>
      <c r="H225">
        <v>1.9550620976578801</v>
      </c>
      <c r="J225">
        <f t="shared" si="3"/>
        <v>8382</v>
      </c>
    </row>
    <row r="226" spans="1:10" x14ac:dyDescent="0.25">
      <c r="A226">
        <v>1093.943662907491</v>
      </c>
      <c r="B226">
        <v>1221.652259415165</v>
      </c>
      <c r="C226" t="s">
        <v>10</v>
      </c>
      <c r="D226">
        <v>25</v>
      </c>
      <c r="E226">
        <v>55.09375</v>
      </c>
      <c r="F226">
        <v>1.1726980674542971</v>
      </c>
      <c r="G226">
        <v>1.558965065365346</v>
      </c>
      <c r="H226">
        <v>1.956859613751565</v>
      </c>
      <c r="J226">
        <f t="shared" si="3"/>
        <v>8407</v>
      </c>
    </row>
    <row r="227" spans="1:10" x14ac:dyDescent="0.25">
      <c r="A227">
        <v>1093.943662907491</v>
      </c>
      <c r="B227">
        <v>1221.652259415165</v>
      </c>
      <c r="C227" t="s">
        <v>9</v>
      </c>
      <c r="D227">
        <v>51</v>
      </c>
      <c r="E227">
        <v>55.8125</v>
      </c>
      <c r="F227">
        <v>1.1726980674542971</v>
      </c>
      <c r="G227">
        <v>1.528397122907202</v>
      </c>
      <c r="H227">
        <v>1.956859613751565</v>
      </c>
      <c r="J227">
        <f t="shared" si="3"/>
        <v>8458</v>
      </c>
    </row>
    <row r="228" spans="1:10" x14ac:dyDescent="0.25">
      <c r="A228">
        <v>1093.943662907491</v>
      </c>
      <c r="B228">
        <v>1221.652259415165</v>
      </c>
      <c r="C228" t="s">
        <v>8</v>
      </c>
      <c r="D228">
        <v>51</v>
      </c>
      <c r="E228">
        <v>56.5</v>
      </c>
      <c r="F228">
        <v>1.1497039877002919</v>
      </c>
      <c r="G228">
        <v>1.528397122907202</v>
      </c>
      <c r="H228">
        <v>1.956859613751565</v>
      </c>
      <c r="J228">
        <f t="shared" si="3"/>
        <v>8509</v>
      </c>
    </row>
    <row r="229" spans="1:10" x14ac:dyDescent="0.25">
      <c r="A229">
        <v>1093.943662907491</v>
      </c>
      <c r="B229">
        <v>1221.652259415165</v>
      </c>
      <c r="C229" t="s">
        <v>8</v>
      </c>
      <c r="D229">
        <v>51</v>
      </c>
      <c r="E229">
        <v>57.21875</v>
      </c>
      <c r="F229">
        <v>1.127160772255188</v>
      </c>
      <c r="G229">
        <v>1.528397122907202</v>
      </c>
      <c r="H229">
        <v>1.956859613751565</v>
      </c>
      <c r="J229">
        <f t="shared" si="3"/>
        <v>8560</v>
      </c>
    </row>
    <row r="230" spans="1:10" x14ac:dyDescent="0.25">
      <c r="A230">
        <v>1093.943662907491</v>
      </c>
      <c r="B230">
        <v>1221.652259415165</v>
      </c>
      <c r="C230" t="s">
        <v>9</v>
      </c>
      <c r="D230">
        <v>51</v>
      </c>
      <c r="E230">
        <v>57.890625</v>
      </c>
      <c r="F230">
        <v>1.127160772255188</v>
      </c>
      <c r="G230">
        <v>1.4984285518698059</v>
      </c>
      <c r="H230">
        <v>1.956859613751565</v>
      </c>
      <c r="J230">
        <f t="shared" si="3"/>
        <v>8611</v>
      </c>
    </row>
    <row r="231" spans="1:10" x14ac:dyDescent="0.25">
      <c r="A231">
        <v>1093.943662907491</v>
      </c>
      <c r="B231">
        <v>1273.703987626265</v>
      </c>
      <c r="C231" t="s">
        <v>10</v>
      </c>
      <c r="D231">
        <v>24</v>
      </c>
      <c r="E231">
        <v>58.3125</v>
      </c>
      <c r="F231">
        <v>1.127160772255188</v>
      </c>
      <c r="G231">
        <v>1.4984285518698059</v>
      </c>
      <c r="H231">
        <v>2.0003237965119158</v>
      </c>
      <c r="J231">
        <f t="shared" si="3"/>
        <v>8635</v>
      </c>
    </row>
    <row r="232" spans="1:10" x14ac:dyDescent="0.25">
      <c r="A232">
        <v>1093.943662907491</v>
      </c>
      <c r="B232">
        <v>1365.2788666928709</v>
      </c>
      <c r="C232" t="s">
        <v>9</v>
      </c>
      <c r="D232">
        <v>51</v>
      </c>
      <c r="E232">
        <v>59.0625</v>
      </c>
      <c r="F232">
        <v>1.127160772255188</v>
      </c>
      <c r="G232">
        <v>1.4886554430096139</v>
      </c>
      <c r="H232">
        <v>2.0003237965119158</v>
      </c>
      <c r="J232">
        <f t="shared" si="3"/>
        <v>8686</v>
      </c>
    </row>
    <row r="233" spans="1:10" x14ac:dyDescent="0.25">
      <c r="A233">
        <v>1093.943662907491</v>
      </c>
      <c r="B233">
        <v>1359.1687726946441</v>
      </c>
      <c r="C233" t="s">
        <v>10</v>
      </c>
      <c r="D233">
        <v>12</v>
      </c>
      <c r="E233">
        <v>59.234375</v>
      </c>
      <c r="F233">
        <v>1.127160772255188</v>
      </c>
      <c r="G233">
        <v>1.4886554430096139</v>
      </c>
      <c r="H233">
        <v>2.000296813469256</v>
      </c>
      <c r="J233">
        <f t="shared" si="3"/>
        <v>8698</v>
      </c>
    </row>
    <row r="234" spans="1:10" x14ac:dyDescent="0.25">
      <c r="A234">
        <v>1093.943662907491</v>
      </c>
      <c r="B234">
        <v>1335.7912486896039</v>
      </c>
      <c r="C234" t="s">
        <v>10</v>
      </c>
      <c r="D234">
        <v>21</v>
      </c>
      <c r="E234">
        <v>59.453125</v>
      </c>
      <c r="F234">
        <v>1.127160772255188</v>
      </c>
      <c r="G234">
        <v>1.4886554430096139</v>
      </c>
      <c r="H234">
        <v>2.0002826794945299</v>
      </c>
      <c r="J234">
        <f t="shared" si="3"/>
        <v>8719</v>
      </c>
    </row>
    <row r="235" spans="1:10" x14ac:dyDescent="0.25">
      <c r="A235">
        <v>1093.943662907491</v>
      </c>
      <c r="B235">
        <v>1335.7912486896039</v>
      </c>
      <c r="C235" t="s">
        <v>8</v>
      </c>
      <c r="D235">
        <v>51</v>
      </c>
      <c r="E235">
        <v>60.09375</v>
      </c>
      <c r="F235">
        <v>1.1050595806423411</v>
      </c>
      <c r="G235">
        <v>1.4886554430096139</v>
      </c>
      <c r="H235">
        <v>2.0002826794945299</v>
      </c>
      <c r="J235">
        <f t="shared" si="3"/>
        <v>8770</v>
      </c>
    </row>
    <row r="236" spans="1:10" x14ac:dyDescent="0.25">
      <c r="A236">
        <v>1093.943662907491</v>
      </c>
      <c r="B236">
        <v>1330.8706936528431</v>
      </c>
      <c r="C236" t="s">
        <v>10</v>
      </c>
      <c r="D236">
        <v>36</v>
      </c>
      <c r="E236">
        <v>60.5625</v>
      </c>
      <c r="F236">
        <v>1.1050595806423411</v>
      </c>
      <c r="G236">
        <v>1.4886554430096139</v>
      </c>
      <c r="H236">
        <v>2.000274827286348</v>
      </c>
      <c r="J236">
        <f t="shared" si="3"/>
        <v>8806</v>
      </c>
    </row>
    <row r="237" spans="1:10" x14ac:dyDescent="0.25">
      <c r="A237">
        <v>1093.943662907491</v>
      </c>
      <c r="B237">
        <v>1350.85091447951</v>
      </c>
      <c r="C237" t="s">
        <v>9</v>
      </c>
      <c r="D237">
        <v>24</v>
      </c>
      <c r="E237">
        <v>60.859375</v>
      </c>
      <c r="F237">
        <v>1.1050595806423411</v>
      </c>
      <c r="G237">
        <v>1.551628132884213</v>
      </c>
      <c r="H237">
        <v>2.000274827286348</v>
      </c>
      <c r="J237">
        <f t="shared" si="3"/>
        <v>8830</v>
      </c>
    </row>
    <row r="238" spans="1:10" x14ac:dyDescent="0.25">
      <c r="A238">
        <v>1093.943662907491</v>
      </c>
      <c r="B238">
        <v>1349.7623241457079</v>
      </c>
      <c r="C238" t="s">
        <v>9</v>
      </c>
      <c r="D238">
        <v>1</v>
      </c>
      <c r="E238">
        <v>60.875</v>
      </c>
      <c r="F238">
        <v>1.1050595806423411</v>
      </c>
      <c r="G238">
        <v>2</v>
      </c>
      <c r="H238">
        <v>2.000274827286348</v>
      </c>
      <c r="J238">
        <f t="shared" si="3"/>
        <v>8831</v>
      </c>
    </row>
    <row r="239" spans="1:10" x14ac:dyDescent="0.25">
      <c r="A239">
        <v>1093.943662907491</v>
      </c>
      <c r="B239">
        <v>1322.92180223534</v>
      </c>
      <c r="C239" t="s">
        <v>9</v>
      </c>
      <c r="D239">
        <v>37</v>
      </c>
      <c r="E239">
        <v>61.375</v>
      </c>
      <c r="F239">
        <v>1.1050595806423411</v>
      </c>
      <c r="G239">
        <v>2</v>
      </c>
      <c r="H239">
        <v>2.000274827286348</v>
      </c>
      <c r="J239">
        <f t="shared" si="3"/>
        <v>8868</v>
      </c>
    </row>
    <row r="240" spans="1:10" x14ac:dyDescent="0.25">
      <c r="A240">
        <v>1093.943662907491</v>
      </c>
      <c r="B240">
        <v>1322.638687875593</v>
      </c>
      <c r="C240" t="s">
        <v>9</v>
      </c>
      <c r="D240">
        <v>5</v>
      </c>
      <c r="E240">
        <v>61.453125</v>
      </c>
      <c r="F240">
        <v>1.1050595806423411</v>
      </c>
      <c r="G240">
        <v>2</v>
      </c>
      <c r="H240">
        <v>2.000274827286348</v>
      </c>
      <c r="J240">
        <f t="shared" si="3"/>
        <v>8873</v>
      </c>
    </row>
    <row r="241" spans="1:10" x14ac:dyDescent="0.25">
      <c r="A241">
        <v>1093.943662907491</v>
      </c>
      <c r="B241">
        <v>1322.638687875593</v>
      </c>
      <c r="C241" t="s">
        <v>9</v>
      </c>
      <c r="D241">
        <v>51</v>
      </c>
      <c r="E241">
        <v>62.25</v>
      </c>
      <c r="F241">
        <v>1.1050595806423411</v>
      </c>
      <c r="G241">
        <v>1.9607843137254899</v>
      </c>
      <c r="H241">
        <v>2.000274827286348</v>
      </c>
      <c r="J241">
        <f t="shared" si="3"/>
        <v>8924</v>
      </c>
    </row>
    <row r="242" spans="1:10" x14ac:dyDescent="0.25">
      <c r="A242">
        <v>1093.943662907491</v>
      </c>
      <c r="B242">
        <v>1322.638687875593</v>
      </c>
      <c r="C242" t="s">
        <v>9</v>
      </c>
      <c r="D242">
        <v>51</v>
      </c>
      <c r="E242">
        <v>62.453125</v>
      </c>
      <c r="F242">
        <v>1.1050595806423411</v>
      </c>
      <c r="G242">
        <v>1.9223375624759711</v>
      </c>
      <c r="H242">
        <v>2.000274827286348</v>
      </c>
      <c r="J242">
        <f t="shared" si="3"/>
        <v>8975</v>
      </c>
    </row>
    <row r="243" spans="1:10" x14ac:dyDescent="0.25">
      <c r="A243">
        <v>1093.943662907491</v>
      </c>
      <c r="B243">
        <v>1317.1690420495061</v>
      </c>
      <c r="C243" t="s">
        <v>10</v>
      </c>
      <c r="D243">
        <v>28</v>
      </c>
      <c r="E243">
        <v>62.53125</v>
      </c>
      <c r="F243">
        <v>1.1050595806423411</v>
      </c>
      <c r="G243">
        <v>1.9223375624759711</v>
      </c>
      <c r="H243">
        <v>2.0002650120261221</v>
      </c>
      <c r="J243">
        <f t="shared" si="3"/>
        <v>9003</v>
      </c>
    </row>
    <row r="244" spans="1:10" x14ac:dyDescent="0.25">
      <c r="A244">
        <v>1093.943662907491</v>
      </c>
      <c r="B244">
        <v>1317.1690420495061</v>
      </c>
      <c r="C244" t="s">
        <v>8</v>
      </c>
      <c r="D244">
        <v>51</v>
      </c>
      <c r="E244">
        <v>62.71875</v>
      </c>
      <c r="F244">
        <v>1.0833917457277851</v>
      </c>
      <c r="G244">
        <v>1.9223375624759711</v>
      </c>
      <c r="H244">
        <v>2.0002650120261221</v>
      </c>
      <c r="J244">
        <f t="shared" si="3"/>
        <v>9054</v>
      </c>
    </row>
    <row r="245" spans="1:10" x14ac:dyDescent="0.25">
      <c r="A245">
        <v>1093.943662907491</v>
      </c>
      <c r="B245">
        <v>1317.1690420495061</v>
      </c>
      <c r="C245" t="s">
        <v>9</v>
      </c>
      <c r="D245">
        <v>51</v>
      </c>
      <c r="E245">
        <v>62.921875</v>
      </c>
      <c r="F245">
        <v>1.0833917457277851</v>
      </c>
      <c r="G245">
        <v>1.884644669094089</v>
      </c>
      <c r="H245">
        <v>2.0002650120261221</v>
      </c>
      <c r="J245">
        <f t="shared" si="3"/>
        <v>9105</v>
      </c>
    </row>
    <row r="246" spans="1:10" x14ac:dyDescent="0.25">
      <c r="A246">
        <v>1093.943662907491</v>
      </c>
      <c r="B246">
        <v>1317.1690420495061</v>
      </c>
      <c r="C246" t="s">
        <v>8</v>
      </c>
      <c r="D246">
        <v>51</v>
      </c>
      <c r="E246">
        <v>63.109375</v>
      </c>
      <c r="F246">
        <v>1.0621487703213579</v>
      </c>
      <c r="G246">
        <v>1.884644669094089</v>
      </c>
      <c r="H246">
        <v>2.0002650120261221</v>
      </c>
      <c r="J246">
        <f t="shared" si="3"/>
        <v>9156</v>
      </c>
    </row>
    <row r="247" spans="1:10" x14ac:dyDescent="0.25">
      <c r="A247">
        <v>1093.943662907491</v>
      </c>
      <c r="B247">
        <v>1317.1690420495061</v>
      </c>
      <c r="C247" t="s">
        <v>10</v>
      </c>
      <c r="D247">
        <v>51</v>
      </c>
      <c r="E247">
        <v>63.296875</v>
      </c>
      <c r="F247">
        <v>1.0621487703213579</v>
      </c>
      <c r="G247">
        <v>1.884644669094089</v>
      </c>
      <c r="H247">
        <v>1.9610441294373739</v>
      </c>
      <c r="J247">
        <f t="shared" si="3"/>
        <v>9207</v>
      </c>
    </row>
    <row r="248" spans="1:10" x14ac:dyDescent="0.25">
      <c r="A248">
        <v>1093.943662907491</v>
      </c>
      <c r="B248">
        <v>1314.6925467227679</v>
      </c>
      <c r="C248" t="s">
        <v>9</v>
      </c>
      <c r="D248">
        <v>36</v>
      </c>
      <c r="E248">
        <v>63.453125</v>
      </c>
      <c r="F248">
        <v>1.0621487703213579</v>
      </c>
      <c r="G248">
        <v>1.8878489838414749</v>
      </c>
      <c r="H248">
        <v>1.9610441294373739</v>
      </c>
      <c r="J248">
        <f t="shared" si="3"/>
        <v>9243</v>
      </c>
    </row>
    <row r="249" spans="1:10" x14ac:dyDescent="0.25">
      <c r="A249">
        <v>1093.943662907491</v>
      </c>
      <c r="B249">
        <v>1314.6925467227679</v>
      </c>
      <c r="C249" t="s">
        <v>8</v>
      </c>
      <c r="D249">
        <v>51</v>
      </c>
      <c r="E249">
        <v>63.65625</v>
      </c>
      <c r="F249">
        <v>1.0413223238444691</v>
      </c>
      <c r="G249">
        <v>1.8878489838414749</v>
      </c>
      <c r="H249">
        <v>1.9610441294373739</v>
      </c>
      <c r="J249">
        <f t="shared" si="3"/>
        <v>9294</v>
      </c>
    </row>
    <row r="250" spans="1:10" x14ac:dyDescent="0.25">
      <c r="A250">
        <v>1093.943662907491</v>
      </c>
      <c r="B250">
        <v>1314.6925467227679</v>
      </c>
      <c r="C250" t="s">
        <v>8</v>
      </c>
      <c r="D250">
        <v>51</v>
      </c>
      <c r="E250">
        <v>63.84375</v>
      </c>
      <c r="F250">
        <v>1.020904239063205</v>
      </c>
      <c r="G250">
        <v>1.8878489838414749</v>
      </c>
      <c r="H250">
        <v>1.9610441294373739</v>
      </c>
      <c r="J250">
        <f t="shared" si="3"/>
        <v>9345</v>
      </c>
    </row>
    <row r="251" spans="1:10" x14ac:dyDescent="0.25">
      <c r="A251">
        <v>1093.943662907491</v>
      </c>
      <c r="B251">
        <v>1312.6721317245861</v>
      </c>
      <c r="C251" t="s">
        <v>9</v>
      </c>
      <c r="D251">
        <v>20</v>
      </c>
      <c r="E251">
        <v>63.921875</v>
      </c>
      <c r="F251">
        <v>1.020904239063205</v>
      </c>
      <c r="G251">
        <v>1.893456534649401</v>
      </c>
      <c r="H251">
        <v>1.9610441294373739</v>
      </c>
      <c r="J251">
        <f t="shared" si="3"/>
        <v>9365</v>
      </c>
    </row>
    <row r="252" spans="1:10" x14ac:dyDescent="0.25">
      <c r="A252">
        <v>1093.943662907491</v>
      </c>
      <c r="B252">
        <v>1312.6721317245861</v>
      </c>
      <c r="C252" t="s">
        <v>9</v>
      </c>
      <c r="D252">
        <v>51</v>
      </c>
      <c r="E252">
        <v>64.140625</v>
      </c>
      <c r="F252">
        <v>1.020904239063205</v>
      </c>
      <c r="G252">
        <v>1.8563299359307861</v>
      </c>
      <c r="H252">
        <v>1.9610441294373739</v>
      </c>
      <c r="J252">
        <f t="shared" si="3"/>
        <v>9416</v>
      </c>
    </row>
    <row r="253" spans="1:10" x14ac:dyDescent="0.25">
      <c r="A253">
        <v>1093.943662907491</v>
      </c>
      <c r="B253">
        <v>1283.9799010713959</v>
      </c>
      <c r="C253" t="s">
        <v>10</v>
      </c>
      <c r="D253">
        <v>6</v>
      </c>
      <c r="E253">
        <v>64.15625</v>
      </c>
      <c r="F253">
        <v>1.020904239063205</v>
      </c>
      <c r="G253">
        <v>1.8563299359307861</v>
      </c>
      <c r="H253">
        <v>1.9675367745311449</v>
      </c>
      <c r="J253">
        <f t="shared" si="3"/>
        <v>9422</v>
      </c>
    </row>
    <row r="254" spans="1:10" x14ac:dyDescent="0.25">
      <c r="A254">
        <v>1093.943662907491</v>
      </c>
      <c r="B254">
        <v>1418.0089282311051</v>
      </c>
      <c r="C254" t="s">
        <v>10</v>
      </c>
      <c r="D254">
        <v>51</v>
      </c>
      <c r="E254">
        <v>64.359375</v>
      </c>
      <c r="F254">
        <v>1.020904239063205</v>
      </c>
      <c r="G254">
        <v>1.8563299359307861</v>
      </c>
      <c r="H254">
        <v>2.0073889946383781</v>
      </c>
      <c r="J254">
        <f t="shared" si="3"/>
        <v>9473</v>
      </c>
    </row>
    <row r="255" spans="1:10" x14ac:dyDescent="0.25">
      <c r="A255">
        <v>1093.943662907491</v>
      </c>
      <c r="B255">
        <v>1414.5201015550699</v>
      </c>
      <c r="C255" t="s">
        <v>10</v>
      </c>
      <c r="D255">
        <v>33</v>
      </c>
      <c r="E255">
        <v>64.5</v>
      </c>
      <c r="F255">
        <v>1.020904239063205</v>
      </c>
      <c r="G255">
        <v>1.8563299359307861</v>
      </c>
      <c r="H255">
        <v>2.0071650857099419</v>
      </c>
      <c r="J255">
        <f t="shared" si="3"/>
        <v>9506</v>
      </c>
    </row>
    <row r="256" spans="1:10" x14ac:dyDescent="0.25">
      <c r="A256">
        <v>1093.943662907491</v>
      </c>
      <c r="B256">
        <v>1394.0635978165931</v>
      </c>
      <c r="C256" t="s">
        <v>9</v>
      </c>
      <c r="D256">
        <v>19</v>
      </c>
      <c r="E256">
        <v>64.578125</v>
      </c>
      <c r="F256">
        <v>1.020904239063205</v>
      </c>
      <c r="G256">
        <v>1.863891518250218</v>
      </c>
      <c r="H256">
        <v>2.0071650857099419</v>
      </c>
      <c r="J256">
        <f t="shared" si="3"/>
        <v>9525</v>
      </c>
    </row>
    <row r="257" spans="1:10" x14ac:dyDescent="0.25">
      <c r="A257">
        <v>1093.943662907491</v>
      </c>
      <c r="B257">
        <v>1361.8353503084811</v>
      </c>
      <c r="C257" t="s">
        <v>9</v>
      </c>
      <c r="D257">
        <v>31</v>
      </c>
      <c r="E257">
        <v>64.703125</v>
      </c>
      <c r="F257">
        <v>1.020904239063205</v>
      </c>
      <c r="G257">
        <v>1.8682821144356949</v>
      </c>
      <c r="H257">
        <v>2.0071650857099419</v>
      </c>
      <c r="J257">
        <f t="shared" si="3"/>
        <v>9556</v>
      </c>
    </row>
    <row r="258" spans="1:10" x14ac:dyDescent="0.25">
      <c r="A258">
        <v>1093.943662907491</v>
      </c>
      <c r="B258">
        <v>1361.8353503084811</v>
      </c>
      <c r="C258" t="s">
        <v>9</v>
      </c>
      <c r="D258">
        <v>51</v>
      </c>
      <c r="E258">
        <v>64.890625</v>
      </c>
      <c r="F258">
        <v>1.020904239063205</v>
      </c>
      <c r="G258">
        <v>1.831649131799701</v>
      </c>
      <c r="H258">
        <v>2.0071650857099419</v>
      </c>
      <c r="J258">
        <f t="shared" si="3"/>
        <v>9607</v>
      </c>
    </row>
    <row r="259" spans="1:10" x14ac:dyDescent="0.25">
      <c r="A259">
        <v>1093.943662907491</v>
      </c>
      <c r="B259">
        <v>1361.8353503084811</v>
      </c>
      <c r="C259" t="s">
        <v>10</v>
      </c>
      <c r="D259">
        <v>51</v>
      </c>
      <c r="E259">
        <v>65.09375</v>
      </c>
      <c r="F259">
        <v>1.020904239063205</v>
      </c>
      <c r="G259">
        <v>1.831649131799701</v>
      </c>
      <c r="H259">
        <v>1.967808907558767</v>
      </c>
      <c r="J259">
        <f t="shared" si="3"/>
        <v>9658</v>
      </c>
    </row>
    <row r="260" spans="1:10" x14ac:dyDescent="0.25">
      <c r="A260">
        <v>1093.943662907491</v>
      </c>
      <c r="B260">
        <v>1347.579049619565</v>
      </c>
      <c r="C260" t="s">
        <v>9</v>
      </c>
      <c r="D260">
        <v>23</v>
      </c>
      <c r="E260">
        <v>65.1875</v>
      </c>
      <c r="F260">
        <v>1.020904239063205</v>
      </c>
      <c r="G260">
        <v>1.8389687347649319</v>
      </c>
      <c r="H260">
        <v>1.967808907558767</v>
      </c>
      <c r="J260">
        <f t="shared" ref="J260:J323" si="4">D260+J259</f>
        <v>9681</v>
      </c>
    </row>
    <row r="261" spans="1:10" x14ac:dyDescent="0.25">
      <c r="A261">
        <v>1093.943662907491</v>
      </c>
      <c r="B261">
        <v>1347.579049619565</v>
      </c>
      <c r="C261" t="s">
        <v>10</v>
      </c>
      <c r="D261">
        <v>51</v>
      </c>
      <c r="E261">
        <v>65.375</v>
      </c>
      <c r="F261">
        <v>1.020904239063205</v>
      </c>
      <c r="G261">
        <v>1.8389687347649319</v>
      </c>
      <c r="H261">
        <v>1.929224419175261</v>
      </c>
      <c r="J261">
        <f t="shared" si="4"/>
        <v>9732</v>
      </c>
    </row>
    <row r="262" spans="1:10" x14ac:dyDescent="0.25">
      <c r="A262">
        <v>1093.943662907491</v>
      </c>
      <c r="B262">
        <v>1337.646715128576</v>
      </c>
      <c r="C262" t="s">
        <v>10</v>
      </c>
      <c r="D262">
        <v>4</v>
      </c>
      <c r="E262">
        <v>65.390625</v>
      </c>
      <c r="F262">
        <v>1.020904239063205</v>
      </c>
      <c r="G262">
        <v>1.8389687347649319</v>
      </c>
      <c r="H262">
        <v>1.9469183143814459</v>
      </c>
      <c r="J262">
        <f t="shared" si="4"/>
        <v>9736</v>
      </c>
    </row>
    <row r="263" spans="1:10" x14ac:dyDescent="0.25">
      <c r="A263">
        <v>1093.943662907491</v>
      </c>
      <c r="B263">
        <v>1327.6870285669761</v>
      </c>
      <c r="C263" t="s">
        <v>10</v>
      </c>
      <c r="D263">
        <v>17</v>
      </c>
      <c r="E263">
        <v>65.453125</v>
      </c>
      <c r="F263">
        <v>1.020904239063205</v>
      </c>
      <c r="G263">
        <v>1.8389687347649319</v>
      </c>
      <c r="H263">
        <v>1.950040766476655</v>
      </c>
      <c r="J263">
        <f t="shared" si="4"/>
        <v>9753</v>
      </c>
    </row>
    <row r="264" spans="1:10" x14ac:dyDescent="0.25">
      <c r="A264">
        <v>1093.943662907491</v>
      </c>
      <c r="B264">
        <v>1338.4554722881851</v>
      </c>
      <c r="C264" t="s">
        <v>10</v>
      </c>
      <c r="D264">
        <v>51</v>
      </c>
      <c r="E264">
        <v>65.640625</v>
      </c>
      <c r="F264">
        <v>1.020904239063205</v>
      </c>
      <c r="G264">
        <v>1.8389687347649319</v>
      </c>
      <c r="H264">
        <v>1.931412516153584</v>
      </c>
      <c r="J264">
        <f t="shared" si="4"/>
        <v>9804</v>
      </c>
    </row>
    <row r="265" spans="1:10" x14ac:dyDescent="0.25">
      <c r="A265">
        <v>1093.943662907491</v>
      </c>
      <c r="B265">
        <v>1286.2040065090571</v>
      </c>
      <c r="C265" t="s">
        <v>9</v>
      </c>
      <c r="D265">
        <v>13</v>
      </c>
      <c r="E265">
        <v>65.6875</v>
      </c>
      <c r="F265">
        <v>1.020904239063205</v>
      </c>
      <c r="G265">
        <v>1.851355755167629</v>
      </c>
      <c r="H265">
        <v>1.931412516153584</v>
      </c>
      <c r="J265">
        <f t="shared" si="4"/>
        <v>9817</v>
      </c>
    </row>
    <row r="266" spans="1:10" x14ac:dyDescent="0.25">
      <c r="A266">
        <v>1093.943662907491</v>
      </c>
      <c r="B266">
        <v>1286.2040065090571</v>
      </c>
      <c r="C266" t="s">
        <v>10</v>
      </c>
      <c r="D266">
        <v>51</v>
      </c>
      <c r="E266">
        <v>65.875</v>
      </c>
      <c r="F266">
        <v>1.020904239063205</v>
      </c>
      <c r="G266">
        <v>1.851355755167629</v>
      </c>
      <c r="H266">
        <v>1.893541682503513</v>
      </c>
      <c r="J266">
        <f t="shared" si="4"/>
        <v>9868</v>
      </c>
    </row>
    <row r="267" spans="1:10" x14ac:dyDescent="0.25">
      <c r="A267">
        <v>1093.943662907491</v>
      </c>
      <c r="B267">
        <v>1275.910645362894</v>
      </c>
      <c r="C267" t="s">
        <v>8</v>
      </c>
      <c r="D267">
        <v>5</v>
      </c>
      <c r="E267">
        <v>65.90625</v>
      </c>
      <c r="F267">
        <v>1.2167233912505639</v>
      </c>
      <c r="G267">
        <v>1.851355755167629</v>
      </c>
      <c r="H267">
        <v>1.893541682503513</v>
      </c>
      <c r="J267">
        <f t="shared" si="4"/>
        <v>9873</v>
      </c>
    </row>
    <row r="268" spans="1:10" x14ac:dyDescent="0.25">
      <c r="A268">
        <v>1093.943662907491</v>
      </c>
      <c r="B268">
        <v>1262.8947400513021</v>
      </c>
      <c r="C268" t="s">
        <v>9</v>
      </c>
      <c r="D268">
        <v>4</v>
      </c>
      <c r="E268">
        <v>65.921875</v>
      </c>
      <c r="F268">
        <v>1.2167233912505639</v>
      </c>
      <c r="G268">
        <v>1.888516816375722</v>
      </c>
      <c r="H268">
        <v>1.893541682503513</v>
      </c>
      <c r="J268">
        <f t="shared" si="4"/>
        <v>9877</v>
      </c>
    </row>
    <row r="269" spans="1:10" x14ac:dyDescent="0.25">
      <c r="A269">
        <v>1093.943662907491</v>
      </c>
      <c r="B269">
        <v>1262.8947400513021</v>
      </c>
      <c r="C269" t="s">
        <v>8</v>
      </c>
      <c r="D269">
        <v>51</v>
      </c>
      <c r="E269">
        <v>66.109375</v>
      </c>
      <c r="F269">
        <v>1.1928660698534941</v>
      </c>
      <c r="G269">
        <v>1.888516816375722</v>
      </c>
      <c r="H269">
        <v>1.893541682503513</v>
      </c>
      <c r="J269">
        <f t="shared" si="4"/>
        <v>9928</v>
      </c>
    </row>
    <row r="270" spans="1:10" x14ac:dyDescent="0.25">
      <c r="A270">
        <v>1093.943662907491</v>
      </c>
      <c r="B270">
        <v>1245.9480025272901</v>
      </c>
      <c r="C270" t="s">
        <v>10</v>
      </c>
      <c r="D270">
        <v>29</v>
      </c>
      <c r="E270">
        <v>66.234375</v>
      </c>
      <c r="F270">
        <v>1.1928660698534941</v>
      </c>
      <c r="G270">
        <v>1.888516816375722</v>
      </c>
      <c r="H270">
        <v>1.8972126589689089</v>
      </c>
      <c r="J270">
        <f t="shared" si="4"/>
        <v>9957</v>
      </c>
    </row>
    <row r="271" spans="1:10" x14ac:dyDescent="0.25">
      <c r="A271">
        <v>1093.943662907491</v>
      </c>
      <c r="B271">
        <v>1236.3010146136519</v>
      </c>
      <c r="C271" t="s">
        <v>8</v>
      </c>
      <c r="D271">
        <v>7</v>
      </c>
      <c r="E271">
        <v>66.25</v>
      </c>
      <c r="F271">
        <v>1.3081709170172799</v>
      </c>
      <c r="G271">
        <v>1.888516816375722</v>
      </c>
      <c r="H271">
        <v>1.8972126589689089</v>
      </c>
      <c r="J271">
        <f t="shared" si="4"/>
        <v>9964</v>
      </c>
    </row>
    <row r="272" spans="1:10" x14ac:dyDescent="0.25">
      <c r="A272">
        <v>1093.943662907491</v>
      </c>
      <c r="B272">
        <v>1236.3010146136519</v>
      </c>
      <c r="C272" t="s">
        <v>8</v>
      </c>
      <c r="D272">
        <v>51</v>
      </c>
      <c r="E272">
        <v>66.421875</v>
      </c>
      <c r="F272">
        <v>1.282520506879687</v>
      </c>
      <c r="G272">
        <v>1.888516816375722</v>
      </c>
      <c r="H272">
        <v>1.8972126589689089</v>
      </c>
      <c r="J272">
        <f t="shared" si="4"/>
        <v>10015</v>
      </c>
    </row>
    <row r="273" spans="1:10" x14ac:dyDescent="0.25">
      <c r="A273">
        <v>1093.943662907491</v>
      </c>
      <c r="B273">
        <v>1233.186248375293</v>
      </c>
      <c r="C273" t="s">
        <v>9</v>
      </c>
      <c r="D273">
        <v>36</v>
      </c>
      <c r="E273">
        <v>66.578125</v>
      </c>
      <c r="F273">
        <v>1.282520506879687</v>
      </c>
      <c r="G273">
        <v>1.891613571476396</v>
      </c>
      <c r="H273">
        <v>1.8972126589689089</v>
      </c>
      <c r="J273">
        <f t="shared" si="4"/>
        <v>10051</v>
      </c>
    </row>
    <row r="274" spans="1:10" x14ac:dyDescent="0.25">
      <c r="A274">
        <v>1093.943662907491</v>
      </c>
      <c r="B274">
        <v>1232.907126469639</v>
      </c>
      <c r="C274" t="s">
        <v>9</v>
      </c>
      <c r="D274">
        <v>42</v>
      </c>
      <c r="E274">
        <v>66.71875</v>
      </c>
      <c r="F274">
        <v>1.282520506879687</v>
      </c>
      <c r="G274">
        <v>1.8941942007269581</v>
      </c>
      <c r="H274">
        <v>1.8972126589689089</v>
      </c>
      <c r="J274">
        <f t="shared" si="4"/>
        <v>10093</v>
      </c>
    </row>
    <row r="275" spans="1:10" x14ac:dyDescent="0.25">
      <c r="A275">
        <v>1093.943662907491</v>
      </c>
      <c r="B275">
        <v>1212.706336675433</v>
      </c>
      <c r="C275" t="s">
        <v>9</v>
      </c>
      <c r="D275">
        <v>5</v>
      </c>
      <c r="E275">
        <v>66.75</v>
      </c>
      <c r="F275">
        <v>1.282520506879687</v>
      </c>
      <c r="G275">
        <v>1.915355360581567</v>
      </c>
      <c r="H275">
        <v>1.8972126589689089</v>
      </c>
      <c r="J275">
        <f t="shared" si="4"/>
        <v>10098</v>
      </c>
    </row>
    <row r="276" spans="1:10" x14ac:dyDescent="0.25">
      <c r="A276">
        <v>1093.943662907491</v>
      </c>
      <c r="B276">
        <v>1211.733991322222</v>
      </c>
      <c r="C276" t="s">
        <v>10</v>
      </c>
      <c r="D276">
        <v>11</v>
      </c>
      <c r="E276">
        <v>66.796875</v>
      </c>
      <c r="F276">
        <v>1.282520506879687</v>
      </c>
      <c r="G276">
        <v>1.915355360581567</v>
      </c>
      <c r="H276">
        <v>1.906556962699008</v>
      </c>
      <c r="J276">
        <f t="shared" si="4"/>
        <v>10109</v>
      </c>
    </row>
    <row r="277" spans="1:10" x14ac:dyDescent="0.25">
      <c r="A277">
        <v>1093.943662907491</v>
      </c>
      <c r="B277">
        <v>1196.6448109920359</v>
      </c>
      <c r="C277" t="s">
        <v>10</v>
      </c>
      <c r="D277">
        <v>6</v>
      </c>
      <c r="E277">
        <v>66.828125</v>
      </c>
      <c r="F277">
        <v>1.282520506879687</v>
      </c>
      <c r="G277">
        <v>1.915355360581567</v>
      </c>
      <c r="H277">
        <v>1.9221308022491741</v>
      </c>
      <c r="J277">
        <f t="shared" si="4"/>
        <v>10115</v>
      </c>
    </row>
    <row r="278" spans="1:10" x14ac:dyDescent="0.25">
      <c r="A278">
        <v>1093.943662907491</v>
      </c>
      <c r="B278">
        <v>1178.998821000511</v>
      </c>
      <c r="C278" t="s">
        <v>9</v>
      </c>
      <c r="D278">
        <v>37</v>
      </c>
      <c r="E278">
        <v>66.984375</v>
      </c>
      <c r="F278">
        <v>1.282520506879687</v>
      </c>
      <c r="G278">
        <v>1.917643053538822</v>
      </c>
      <c r="H278">
        <v>1.9221308022491741</v>
      </c>
      <c r="J278">
        <f t="shared" si="4"/>
        <v>10152</v>
      </c>
    </row>
    <row r="279" spans="1:10" x14ac:dyDescent="0.25">
      <c r="A279">
        <v>1093.943662907491</v>
      </c>
      <c r="B279">
        <v>1168.627477316797</v>
      </c>
      <c r="C279" t="s">
        <v>8</v>
      </c>
      <c r="D279">
        <v>25</v>
      </c>
      <c r="E279">
        <v>67.09375</v>
      </c>
      <c r="F279">
        <v>1.3112196866044989</v>
      </c>
      <c r="G279">
        <v>1.917643053538822</v>
      </c>
      <c r="H279">
        <v>1.9221308022491741</v>
      </c>
      <c r="J279">
        <f t="shared" si="4"/>
        <v>10177</v>
      </c>
    </row>
    <row r="280" spans="1:10" x14ac:dyDescent="0.25">
      <c r="A280">
        <v>1093.943662907491</v>
      </c>
      <c r="B280">
        <v>1168.627477316797</v>
      </c>
      <c r="C280" t="s">
        <v>9</v>
      </c>
      <c r="D280">
        <v>29</v>
      </c>
      <c r="E280">
        <v>67.203125</v>
      </c>
      <c r="F280">
        <v>1.3112196866044989</v>
      </c>
      <c r="G280">
        <v>1.920482948244379</v>
      </c>
      <c r="H280">
        <v>1.9221308022491741</v>
      </c>
      <c r="J280">
        <f t="shared" si="4"/>
        <v>10206</v>
      </c>
    </row>
    <row r="281" spans="1:10" x14ac:dyDescent="0.25">
      <c r="A281">
        <v>1093.943662907491</v>
      </c>
      <c r="B281">
        <v>1168.627477316797</v>
      </c>
      <c r="C281" t="s">
        <v>10</v>
      </c>
      <c r="D281">
        <v>51</v>
      </c>
      <c r="E281">
        <v>67.390625</v>
      </c>
      <c r="F281">
        <v>1.3112196866044989</v>
      </c>
      <c r="G281">
        <v>1.920482948244379</v>
      </c>
      <c r="H281">
        <v>1.884441962989386</v>
      </c>
      <c r="J281">
        <f t="shared" si="4"/>
        <v>10257</v>
      </c>
    </row>
    <row r="282" spans="1:10" x14ac:dyDescent="0.25">
      <c r="A282">
        <v>1093.943662907491</v>
      </c>
      <c r="B282">
        <v>1168.627477316797</v>
      </c>
      <c r="C282" t="s">
        <v>10</v>
      </c>
      <c r="D282">
        <v>16</v>
      </c>
      <c r="E282">
        <v>67.453125</v>
      </c>
      <c r="F282">
        <v>1.3112196866044989</v>
      </c>
      <c r="G282">
        <v>1.920482948244379</v>
      </c>
      <c r="H282">
        <v>1.954164340302549</v>
      </c>
      <c r="J282">
        <f t="shared" si="4"/>
        <v>10273</v>
      </c>
    </row>
    <row r="283" spans="1:10" x14ac:dyDescent="0.25">
      <c r="A283">
        <v>1093.943662907491</v>
      </c>
      <c r="B283">
        <v>1168.627477316797</v>
      </c>
      <c r="C283" t="s">
        <v>8</v>
      </c>
      <c r="D283">
        <v>51</v>
      </c>
      <c r="E283">
        <v>67.625</v>
      </c>
      <c r="F283">
        <v>1.2855094966710781</v>
      </c>
      <c r="G283">
        <v>1.920482948244379</v>
      </c>
      <c r="H283">
        <v>1.954164340302549</v>
      </c>
      <c r="J283">
        <f t="shared" si="4"/>
        <v>10324</v>
      </c>
    </row>
    <row r="284" spans="1:10" x14ac:dyDescent="0.25">
      <c r="A284">
        <v>1093.943662907491</v>
      </c>
      <c r="B284">
        <v>1168.627477316797</v>
      </c>
      <c r="C284" t="s">
        <v>9</v>
      </c>
      <c r="D284">
        <v>51</v>
      </c>
      <c r="E284">
        <v>67.84375</v>
      </c>
      <c r="F284">
        <v>1.2855094966710781</v>
      </c>
      <c r="G284">
        <v>1.8828264198474309</v>
      </c>
      <c r="H284">
        <v>1.954164340302549</v>
      </c>
      <c r="J284">
        <f t="shared" si="4"/>
        <v>10375</v>
      </c>
    </row>
    <row r="285" spans="1:10" x14ac:dyDescent="0.25">
      <c r="A285">
        <v>1093.943662907491</v>
      </c>
      <c r="B285">
        <v>1198.9839399499381</v>
      </c>
      <c r="C285" t="s">
        <v>10</v>
      </c>
      <c r="D285">
        <v>17</v>
      </c>
      <c r="E285">
        <v>67.90625</v>
      </c>
      <c r="F285">
        <v>1.2855094966710781</v>
      </c>
      <c r="G285">
        <v>1.8828264198474309</v>
      </c>
      <c r="H285">
        <v>2.0156840849906348</v>
      </c>
      <c r="J285">
        <f t="shared" si="4"/>
        <v>10392</v>
      </c>
    </row>
    <row r="286" spans="1:10" x14ac:dyDescent="0.25">
      <c r="A286">
        <v>1093.943662907491</v>
      </c>
      <c r="B286">
        <v>1198.9839399499381</v>
      </c>
      <c r="C286" t="s">
        <v>9</v>
      </c>
      <c r="D286">
        <v>51</v>
      </c>
      <c r="E286">
        <v>68.09375</v>
      </c>
      <c r="F286">
        <v>1.2855094966710781</v>
      </c>
      <c r="G286">
        <v>1.8459082547523831</v>
      </c>
      <c r="H286">
        <v>2.0156840849906348</v>
      </c>
      <c r="J286">
        <f t="shared" si="4"/>
        <v>10443</v>
      </c>
    </row>
    <row r="287" spans="1:10" x14ac:dyDescent="0.25">
      <c r="A287">
        <v>1093.943662907491</v>
      </c>
      <c r="B287">
        <v>1198.9839399499381</v>
      </c>
      <c r="C287" t="s">
        <v>10</v>
      </c>
      <c r="D287">
        <v>51</v>
      </c>
      <c r="E287">
        <v>68.296875</v>
      </c>
      <c r="F287">
        <v>1.2855094966710781</v>
      </c>
      <c r="G287">
        <v>1.8459082547523831</v>
      </c>
      <c r="H287">
        <v>1.976160867637877</v>
      </c>
      <c r="J287">
        <f t="shared" si="4"/>
        <v>10494</v>
      </c>
    </row>
    <row r="288" spans="1:10" x14ac:dyDescent="0.25">
      <c r="A288">
        <v>1093.943662907491</v>
      </c>
      <c r="B288">
        <v>1192.7190624823011</v>
      </c>
      <c r="C288" t="s">
        <v>10</v>
      </c>
      <c r="D288">
        <v>39</v>
      </c>
      <c r="E288">
        <v>68.4375</v>
      </c>
      <c r="F288">
        <v>1.2855094966710781</v>
      </c>
      <c r="G288">
        <v>1.8459082547523831</v>
      </c>
      <c r="H288">
        <v>1.976772127442034</v>
      </c>
      <c r="J288">
        <f t="shared" si="4"/>
        <v>10533</v>
      </c>
    </row>
    <row r="289" spans="1:10" x14ac:dyDescent="0.25">
      <c r="A289">
        <v>1093.943662907491</v>
      </c>
      <c r="B289">
        <v>1192.7190624823011</v>
      </c>
      <c r="C289" t="s">
        <v>9</v>
      </c>
      <c r="D289">
        <v>51</v>
      </c>
      <c r="E289">
        <v>68.640625</v>
      </c>
      <c r="F289">
        <v>1.2855094966710781</v>
      </c>
      <c r="G289">
        <v>1.8097139752474349</v>
      </c>
      <c r="H289">
        <v>1.976772127442034</v>
      </c>
      <c r="J289">
        <f t="shared" si="4"/>
        <v>10584</v>
      </c>
    </row>
    <row r="290" spans="1:10" x14ac:dyDescent="0.25">
      <c r="A290">
        <v>1093.943662907491</v>
      </c>
      <c r="B290">
        <v>1186.155278076139</v>
      </c>
      <c r="C290" t="s">
        <v>10</v>
      </c>
      <c r="D290">
        <v>7</v>
      </c>
      <c r="E290">
        <v>68.671875</v>
      </c>
      <c r="F290">
        <v>1.2855094966710781</v>
      </c>
      <c r="G290">
        <v>1.8097139752474349</v>
      </c>
      <c r="H290">
        <v>1.980090394950315</v>
      </c>
      <c r="J290">
        <f t="shared" si="4"/>
        <v>10591</v>
      </c>
    </row>
    <row r="291" spans="1:10" x14ac:dyDescent="0.25">
      <c r="A291">
        <v>1093.943662907491</v>
      </c>
      <c r="B291">
        <v>1193.6149421774639</v>
      </c>
      <c r="C291" t="s">
        <v>10</v>
      </c>
      <c r="D291">
        <v>12</v>
      </c>
      <c r="E291">
        <v>68.71875</v>
      </c>
      <c r="F291">
        <v>1.2855094966710781</v>
      </c>
      <c r="G291">
        <v>1.8097139752474349</v>
      </c>
      <c r="H291">
        <v>2.065082862037789</v>
      </c>
      <c r="J291">
        <f t="shared" si="4"/>
        <v>10603</v>
      </c>
    </row>
    <row r="292" spans="1:10" x14ac:dyDescent="0.25">
      <c r="A292">
        <v>1093.943662907491</v>
      </c>
      <c r="B292">
        <v>1232.1647763371741</v>
      </c>
      <c r="C292" t="s">
        <v>9</v>
      </c>
      <c r="D292">
        <v>51</v>
      </c>
      <c r="E292">
        <v>68.921875</v>
      </c>
      <c r="F292">
        <v>1.2855094966710781</v>
      </c>
      <c r="G292">
        <v>1.8134450737719949</v>
      </c>
      <c r="H292">
        <v>2.065082862037789</v>
      </c>
      <c r="J292">
        <f t="shared" si="4"/>
        <v>10654</v>
      </c>
    </row>
    <row r="293" spans="1:10" x14ac:dyDescent="0.25">
      <c r="A293">
        <v>1093.943662907491</v>
      </c>
      <c r="B293">
        <v>1387.4339484160339</v>
      </c>
      <c r="C293" t="s">
        <v>9</v>
      </c>
      <c r="D293">
        <v>51</v>
      </c>
      <c r="E293">
        <v>69.140625</v>
      </c>
      <c r="F293">
        <v>1.2855094966710781</v>
      </c>
      <c r="G293">
        <v>1.8171030135019559</v>
      </c>
      <c r="H293">
        <v>2.065082862037789</v>
      </c>
      <c r="J293">
        <f t="shared" si="4"/>
        <v>10705</v>
      </c>
    </row>
    <row r="294" spans="1:10" x14ac:dyDescent="0.25">
      <c r="A294">
        <v>1093.943662907491</v>
      </c>
      <c r="B294">
        <v>1387.4339484160339</v>
      </c>
      <c r="C294" t="s">
        <v>9</v>
      </c>
      <c r="D294">
        <v>51</v>
      </c>
      <c r="E294">
        <v>69.328125</v>
      </c>
      <c r="F294">
        <v>1.2855094966710781</v>
      </c>
      <c r="G294">
        <v>1.7814735426489761</v>
      </c>
      <c r="H294">
        <v>2.065082862037789</v>
      </c>
      <c r="J294">
        <f t="shared" si="4"/>
        <v>10756</v>
      </c>
    </row>
    <row r="295" spans="1:10" x14ac:dyDescent="0.25">
      <c r="A295">
        <v>1093.943662907491</v>
      </c>
      <c r="B295">
        <v>1377.6612489519009</v>
      </c>
      <c r="C295" t="s">
        <v>10</v>
      </c>
      <c r="D295">
        <v>8</v>
      </c>
      <c r="E295">
        <v>69.359375</v>
      </c>
      <c r="F295">
        <v>1.2855094966710781</v>
      </c>
      <c r="G295">
        <v>1.7814735426489761</v>
      </c>
      <c r="H295">
        <v>2.0569475042830652</v>
      </c>
      <c r="J295">
        <f t="shared" si="4"/>
        <v>10764</v>
      </c>
    </row>
    <row r="296" spans="1:10" x14ac:dyDescent="0.25">
      <c r="A296">
        <v>1093.943662907491</v>
      </c>
      <c r="B296">
        <v>1370.638212739115</v>
      </c>
      <c r="C296" t="s">
        <v>9</v>
      </c>
      <c r="D296">
        <v>3</v>
      </c>
      <c r="E296">
        <v>69.375</v>
      </c>
      <c r="F296">
        <v>1.2855094966710781</v>
      </c>
      <c r="G296">
        <v>1.8543156950993169</v>
      </c>
      <c r="H296">
        <v>2.0569475042830652</v>
      </c>
      <c r="J296">
        <f t="shared" si="4"/>
        <v>10767</v>
      </c>
    </row>
    <row r="297" spans="1:10" x14ac:dyDescent="0.25">
      <c r="A297">
        <v>1093.943662907491</v>
      </c>
      <c r="B297">
        <v>1352.823096846824</v>
      </c>
      <c r="C297" t="s">
        <v>10</v>
      </c>
      <c r="D297">
        <v>1</v>
      </c>
      <c r="E297">
        <v>69.375</v>
      </c>
      <c r="F297">
        <v>1.2855094966710781</v>
      </c>
      <c r="G297">
        <v>1.8543156950993169</v>
      </c>
      <c r="H297">
        <v>2</v>
      </c>
      <c r="J297">
        <f t="shared" si="4"/>
        <v>10768</v>
      </c>
    </row>
    <row r="298" spans="1:10" x14ac:dyDescent="0.25">
      <c r="A298">
        <v>1093.943662907491</v>
      </c>
      <c r="B298">
        <v>1338.953037622877</v>
      </c>
      <c r="C298" t="s">
        <v>9</v>
      </c>
      <c r="D298">
        <v>48</v>
      </c>
      <c r="E298">
        <v>69.5625</v>
      </c>
      <c r="F298">
        <v>1.2855094966710781</v>
      </c>
      <c r="G298">
        <v>1.8573507847847479</v>
      </c>
      <c r="H298">
        <v>2</v>
      </c>
      <c r="J298">
        <f t="shared" si="4"/>
        <v>10816</v>
      </c>
    </row>
    <row r="299" spans="1:10" x14ac:dyDescent="0.25">
      <c r="A299">
        <v>1093.943662907491</v>
      </c>
      <c r="B299">
        <v>1338.953037622877</v>
      </c>
      <c r="C299" t="s">
        <v>9</v>
      </c>
      <c r="D299">
        <v>51</v>
      </c>
      <c r="E299">
        <v>69.765625</v>
      </c>
      <c r="F299">
        <v>1.2855094966710781</v>
      </c>
      <c r="G299">
        <v>1.820932141945832</v>
      </c>
      <c r="H299">
        <v>2</v>
      </c>
      <c r="J299">
        <f t="shared" si="4"/>
        <v>10867</v>
      </c>
    </row>
    <row r="300" spans="1:10" x14ac:dyDescent="0.25">
      <c r="A300">
        <v>1093.943662907491</v>
      </c>
      <c r="B300">
        <v>1327.9779250759279</v>
      </c>
      <c r="C300" t="s">
        <v>10</v>
      </c>
      <c r="D300">
        <v>10</v>
      </c>
      <c r="E300">
        <v>69.8125</v>
      </c>
      <c r="F300">
        <v>1.2855094966710781</v>
      </c>
      <c r="G300">
        <v>1.820932141945832</v>
      </c>
      <c r="H300">
        <v>2</v>
      </c>
      <c r="J300">
        <f t="shared" si="4"/>
        <v>10877</v>
      </c>
    </row>
    <row r="301" spans="1:10" x14ac:dyDescent="0.25">
      <c r="A301">
        <v>1093.943662907491</v>
      </c>
      <c r="B301">
        <v>1317.2310592296481</v>
      </c>
      <c r="C301" t="s">
        <v>9</v>
      </c>
      <c r="D301">
        <v>47</v>
      </c>
      <c r="E301">
        <v>69.984375</v>
      </c>
      <c r="F301">
        <v>1.2855094966710781</v>
      </c>
      <c r="G301">
        <v>1.8247420963725161</v>
      </c>
      <c r="H301">
        <v>2</v>
      </c>
      <c r="J301">
        <f t="shared" si="4"/>
        <v>10924</v>
      </c>
    </row>
    <row r="302" spans="1:10" x14ac:dyDescent="0.25">
      <c r="A302">
        <v>1093.943662907491</v>
      </c>
      <c r="B302">
        <v>1316.794353329801</v>
      </c>
      <c r="C302" t="s">
        <v>10</v>
      </c>
      <c r="D302">
        <v>33</v>
      </c>
      <c r="E302">
        <v>70.109375</v>
      </c>
      <c r="F302">
        <v>1.2855094966710781</v>
      </c>
      <c r="G302">
        <v>1.8247420963725161</v>
      </c>
      <c r="H302">
        <v>2</v>
      </c>
      <c r="J302">
        <f t="shared" si="4"/>
        <v>10957</v>
      </c>
    </row>
    <row r="303" spans="1:10" x14ac:dyDescent="0.25">
      <c r="A303">
        <v>1093.943662907491</v>
      </c>
      <c r="B303">
        <v>1274.9005372706979</v>
      </c>
      <c r="C303" t="s">
        <v>9</v>
      </c>
      <c r="D303">
        <v>11</v>
      </c>
      <c r="E303">
        <v>70.15625</v>
      </c>
      <c r="F303">
        <v>1.2855094966710781</v>
      </c>
      <c r="G303">
        <v>1.840674633065924</v>
      </c>
      <c r="H303">
        <v>2</v>
      </c>
      <c r="J303">
        <f t="shared" si="4"/>
        <v>10968</v>
      </c>
    </row>
    <row r="304" spans="1:10" x14ac:dyDescent="0.25">
      <c r="A304">
        <v>1093.943662907491</v>
      </c>
      <c r="B304">
        <v>1274.9005372706979</v>
      </c>
      <c r="C304" t="s">
        <v>9</v>
      </c>
      <c r="D304">
        <v>51</v>
      </c>
      <c r="E304">
        <v>70.328125</v>
      </c>
      <c r="F304">
        <v>1.2855094966710781</v>
      </c>
      <c r="G304">
        <v>1.8045829735940431</v>
      </c>
      <c r="H304">
        <v>2</v>
      </c>
      <c r="J304">
        <f t="shared" si="4"/>
        <v>11019</v>
      </c>
    </row>
    <row r="305" spans="1:10" x14ac:dyDescent="0.25">
      <c r="A305">
        <v>1093.943662907491</v>
      </c>
      <c r="B305">
        <v>1310.7122666357891</v>
      </c>
      <c r="C305" t="s">
        <v>9</v>
      </c>
      <c r="D305">
        <v>48</v>
      </c>
      <c r="E305">
        <v>70.53125</v>
      </c>
      <c r="F305">
        <v>1.2855094966710781</v>
      </c>
      <c r="G305">
        <v>1.8294874949775</v>
      </c>
      <c r="H305">
        <v>2</v>
      </c>
      <c r="J305">
        <f t="shared" si="4"/>
        <v>11067</v>
      </c>
    </row>
    <row r="306" spans="1:10" x14ac:dyDescent="0.25">
      <c r="A306">
        <v>1093.943662907491</v>
      </c>
      <c r="B306">
        <v>1357.3606233726071</v>
      </c>
      <c r="C306" t="s">
        <v>9</v>
      </c>
      <c r="D306">
        <v>12</v>
      </c>
      <c r="E306">
        <v>70.578125</v>
      </c>
      <c r="F306">
        <v>1.2855094966710781</v>
      </c>
      <c r="G306">
        <v>1.9270302037293749</v>
      </c>
      <c r="H306">
        <v>2</v>
      </c>
      <c r="J306">
        <f t="shared" si="4"/>
        <v>11079</v>
      </c>
    </row>
    <row r="307" spans="1:10" x14ac:dyDescent="0.25">
      <c r="A307">
        <v>1093.943662907491</v>
      </c>
      <c r="B307">
        <v>1350.958372278317</v>
      </c>
      <c r="C307" t="s">
        <v>10</v>
      </c>
      <c r="D307">
        <v>7</v>
      </c>
      <c r="E307">
        <v>70.609375</v>
      </c>
      <c r="F307">
        <v>1.2855094966710781</v>
      </c>
      <c r="G307">
        <v>1.9270302037293749</v>
      </c>
      <c r="H307">
        <v>2</v>
      </c>
      <c r="J307">
        <f t="shared" si="4"/>
        <v>11086</v>
      </c>
    </row>
    <row r="308" spans="1:10" x14ac:dyDescent="0.25">
      <c r="A308">
        <v>1093.943662907491</v>
      </c>
      <c r="B308">
        <v>1350.958372278317</v>
      </c>
      <c r="C308" t="s">
        <v>9</v>
      </c>
      <c r="D308">
        <v>51</v>
      </c>
      <c r="E308">
        <v>70.796875</v>
      </c>
      <c r="F308">
        <v>1.2855094966710781</v>
      </c>
      <c r="G308">
        <v>1.8892452977738969</v>
      </c>
      <c r="H308">
        <v>2</v>
      </c>
      <c r="J308">
        <f t="shared" si="4"/>
        <v>11137</v>
      </c>
    </row>
    <row r="309" spans="1:10" x14ac:dyDescent="0.25">
      <c r="A309">
        <v>1093.943662907491</v>
      </c>
      <c r="B309">
        <v>1337.680029080962</v>
      </c>
      <c r="C309" t="s">
        <v>10</v>
      </c>
      <c r="D309">
        <v>13</v>
      </c>
      <c r="E309">
        <v>70.859375</v>
      </c>
      <c r="F309">
        <v>1.2855094966710781</v>
      </c>
      <c r="G309">
        <v>1.8892452977738969</v>
      </c>
      <c r="H309">
        <v>2</v>
      </c>
      <c r="J309">
        <f t="shared" si="4"/>
        <v>11150</v>
      </c>
    </row>
    <row r="310" spans="1:10" x14ac:dyDescent="0.25">
      <c r="A310">
        <v>1093.943662907491</v>
      </c>
      <c r="B310">
        <v>1388.489211404348</v>
      </c>
      <c r="C310" t="s">
        <v>10</v>
      </c>
      <c r="D310">
        <v>34</v>
      </c>
      <c r="E310">
        <v>70.984375</v>
      </c>
      <c r="F310">
        <v>1.2855094966710781</v>
      </c>
      <c r="G310">
        <v>1.8892452977738969</v>
      </c>
      <c r="H310">
        <v>2.0588235294117641</v>
      </c>
      <c r="J310">
        <f t="shared" si="4"/>
        <v>11184</v>
      </c>
    </row>
    <row r="311" spans="1:10" x14ac:dyDescent="0.25">
      <c r="A311">
        <v>1093.943662907491</v>
      </c>
      <c r="B311">
        <v>1378.3570820530499</v>
      </c>
      <c r="C311" t="s">
        <v>10</v>
      </c>
      <c r="D311">
        <v>1</v>
      </c>
      <c r="E311">
        <v>70.984375</v>
      </c>
      <c r="F311">
        <v>1.2855094966710781</v>
      </c>
      <c r="G311">
        <v>1.8892452977738969</v>
      </c>
      <c r="H311">
        <v>2</v>
      </c>
      <c r="J311">
        <f t="shared" si="4"/>
        <v>11185</v>
      </c>
    </row>
    <row r="312" spans="1:10" x14ac:dyDescent="0.25">
      <c r="A312">
        <v>1093.943662907491</v>
      </c>
      <c r="B312">
        <v>1374.8716235102861</v>
      </c>
      <c r="C312" t="s">
        <v>10</v>
      </c>
      <c r="D312">
        <v>6</v>
      </c>
      <c r="E312">
        <v>71.015625</v>
      </c>
      <c r="F312">
        <v>1.2855094966710781</v>
      </c>
      <c r="G312">
        <v>1.8892452977738969</v>
      </c>
      <c r="H312">
        <v>2</v>
      </c>
      <c r="J312">
        <f t="shared" si="4"/>
        <v>11191</v>
      </c>
    </row>
    <row r="313" spans="1:10" x14ac:dyDescent="0.25">
      <c r="A313">
        <v>1093.943662907491</v>
      </c>
      <c r="B313">
        <v>1362.038030775577</v>
      </c>
      <c r="C313" t="s">
        <v>9</v>
      </c>
      <c r="D313">
        <v>17</v>
      </c>
      <c r="E313">
        <v>71.078125</v>
      </c>
      <c r="F313">
        <v>1.2855094966710781</v>
      </c>
      <c r="G313">
        <v>1.895760280257786</v>
      </c>
      <c r="H313">
        <v>2</v>
      </c>
      <c r="J313">
        <f t="shared" si="4"/>
        <v>11208</v>
      </c>
    </row>
    <row r="314" spans="1:10" x14ac:dyDescent="0.25">
      <c r="A314">
        <v>1093.943662907491</v>
      </c>
      <c r="B314">
        <v>1362.038030775577</v>
      </c>
      <c r="C314" t="s">
        <v>9</v>
      </c>
      <c r="D314">
        <v>51</v>
      </c>
      <c r="E314">
        <v>71.28125</v>
      </c>
      <c r="F314">
        <v>1.2855094966710781</v>
      </c>
      <c r="G314">
        <v>1.858588510056653</v>
      </c>
      <c r="H314">
        <v>2</v>
      </c>
      <c r="J314">
        <f t="shared" si="4"/>
        <v>11259</v>
      </c>
    </row>
    <row r="315" spans="1:10" x14ac:dyDescent="0.25">
      <c r="A315">
        <v>1093.943662907491</v>
      </c>
      <c r="B315">
        <v>1317.4738851555001</v>
      </c>
      <c r="C315" t="s">
        <v>9</v>
      </c>
      <c r="D315">
        <v>49</v>
      </c>
      <c r="E315">
        <v>71.46875</v>
      </c>
      <c r="F315">
        <v>1.2855094966710781</v>
      </c>
      <c r="G315">
        <v>1.861474458831007</v>
      </c>
      <c r="H315">
        <v>2</v>
      </c>
      <c r="J315">
        <f t="shared" si="4"/>
        <v>11308</v>
      </c>
    </row>
    <row r="316" spans="1:10" x14ac:dyDescent="0.25">
      <c r="A316">
        <v>1093.943662907491</v>
      </c>
      <c r="B316">
        <v>1264.903395141554</v>
      </c>
      <c r="C316" t="s">
        <v>8</v>
      </c>
      <c r="D316">
        <v>38</v>
      </c>
      <c r="E316">
        <v>71.609375</v>
      </c>
      <c r="F316">
        <v>1.330627667811312</v>
      </c>
      <c r="G316">
        <v>1.861474458831007</v>
      </c>
      <c r="H316">
        <v>2</v>
      </c>
      <c r="J316">
        <f t="shared" si="4"/>
        <v>11346</v>
      </c>
    </row>
    <row r="317" spans="1:10" x14ac:dyDescent="0.25">
      <c r="A317">
        <v>1093.943662907491</v>
      </c>
      <c r="B317">
        <v>1258.3724121588359</v>
      </c>
      <c r="C317" t="s">
        <v>10</v>
      </c>
      <c r="D317">
        <v>7</v>
      </c>
      <c r="E317">
        <v>71.640625</v>
      </c>
      <c r="F317">
        <v>1.330627667811312</v>
      </c>
      <c r="G317">
        <v>1.861474458831007</v>
      </c>
      <c r="H317">
        <v>2</v>
      </c>
      <c r="J317">
        <f t="shared" si="4"/>
        <v>11353</v>
      </c>
    </row>
    <row r="318" spans="1:10" x14ac:dyDescent="0.25">
      <c r="A318">
        <v>1093.943662907491</v>
      </c>
      <c r="B318">
        <v>1251.620265826286</v>
      </c>
      <c r="C318" t="s">
        <v>9</v>
      </c>
      <c r="D318">
        <v>20</v>
      </c>
      <c r="E318">
        <v>71.703125</v>
      </c>
      <c r="F318">
        <v>1.330627667811312</v>
      </c>
      <c r="G318">
        <v>1.8684007358894561</v>
      </c>
      <c r="H318">
        <v>2</v>
      </c>
      <c r="J318">
        <f t="shared" si="4"/>
        <v>11373</v>
      </c>
    </row>
    <row r="319" spans="1:10" x14ac:dyDescent="0.25">
      <c r="A319">
        <v>1093.943662907491</v>
      </c>
      <c r="B319">
        <v>1251.620265826286</v>
      </c>
      <c r="C319" t="s">
        <v>8</v>
      </c>
      <c r="D319">
        <v>51</v>
      </c>
      <c r="E319">
        <v>71.890625</v>
      </c>
      <c r="F319">
        <v>1.304536929226777</v>
      </c>
      <c r="G319">
        <v>1.8684007358894561</v>
      </c>
      <c r="H319">
        <v>2</v>
      </c>
      <c r="J319">
        <f t="shared" si="4"/>
        <v>11424</v>
      </c>
    </row>
    <row r="320" spans="1:10" x14ac:dyDescent="0.25">
      <c r="A320">
        <v>1093.943662907491</v>
      </c>
      <c r="B320">
        <v>1251.620265826286</v>
      </c>
      <c r="C320" t="s">
        <v>9</v>
      </c>
      <c r="D320">
        <v>51</v>
      </c>
      <c r="E320">
        <v>72.109375</v>
      </c>
      <c r="F320">
        <v>1.304536929226777</v>
      </c>
      <c r="G320">
        <v>1.8317654273426041</v>
      </c>
      <c r="H320">
        <v>2</v>
      </c>
      <c r="J320">
        <f t="shared" si="4"/>
        <v>11475</v>
      </c>
    </row>
    <row r="321" spans="1:10" x14ac:dyDescent="0.25">
      <c r="A321">
        <v>1093.943662907491</v>
      </c>
      <c r="B321">
        <v>1251.620265826286</v>
      </c>
      <c r="C321" t="s">
        <v>9</v>
      </c>
      <c r="D321">
        <v>51</v>
      </c>
      <c r="E321">
        <v>72.3125</v>
      </c>
      <c r="F321">
        <v>1.304536929226777</v>
      </c>
      <c r="G321">
        <v>1.7958484581790239</v>
      </c>
      <c r="H321">
        <v>2</v>
      </c>
      <c r="J321">
        <f t="shared" si="4"/>
        <v>11526</v>
      </c>
    </row>
    <row r="322" spans="1:10" x14ac:dyDescent="0.25">
      <c r="A322">
        <v>1093.943662907491</v>
      </c>
      <c r="B322">
        <v>1251.620265826286</v>
      </c>
      <c r="C322" t="s">
        <v>10</v>
      </c>
      <c r="D322">
        <v>51</v>
      </c>
      <c r="E322">
        <v>72.515625</v>
      </c>
      <c r="F322">
        <v>1.304536929226777</v>
      </c>
      <c r="G322">
        <v>1.7958484581790239</v>
      </c>
      <c r="H322">
        <v>1.9607843137254899</v>
      </c>
      <c r="J322">
        <f t="shared" si="4"/>
        <v>11577</v>
      </c>
    </row>
    <row r="323" spans="1:10" x14ac:dyDescent="0.25">
      <c r="A323">
        <v>1093.943662907491</v>
      </c>
      <c r="B323">
        <v>1248.3469648583441</v>
      </c>
      <c r="C323" t="s">
        <v>8</v>
      </c>
      <c r="D323">
        <v>5</v>
      </c>
      <c r="E323">
        <v>72.53125</v>
      </c>
      <c r="F323">
        <v>1.4436295433814219</v>
      </c>
      <c r="G323">
        <v>1.7958484581790239</v>
      </c>
      <c r="H323">
        <v>1.9607843137254899</v>
      </c>
      <c r="J323">
        <f t="shared" si="4"/>
        <v>11582</v>
      </c>
    </row>
    <row r="324" spans="1:10" x14ac:dyDescent="0.25">
      <c r="A324">
        <v>1093.943662907491</v>
      </c>
      <c r="B324">
        <v>1359.611619264185</v>
      </c>
      <c r="C324" t="s">
        <v>10</v>
      </c>
      <c r="D324">
        <v>22</v>
      </c>
      <c r="E324">
        <v>72.609375</v>
      </c>
      <c r="F324">
        <v>1.4436295433814219</v>
      </c>
      <c r="G324">
        <v>1.7958484581790239</v>
      </c>
      <c r="H324">
        <v>2.0534759358288772</v>
      </c>
      <c r="J324">
        <f t="shared" ref="J324:J387" si="5">D324+J323</f>
        <v>11604</v>
      </c>
    </row>
    <row r="325" spans="1:10" x14ac:dyDescent="0.25">
      <c r="A325">
        <v>1093.943662907491</v>
      </c>
      <c r="B325">
        <v>1359.611619264185</v>
      </c>
      <c r="C325" t="s">
        <v>9</v>
      </c>
      <c r="D325">
        <v>51</v>
      </c>
      <c r="E325">
        <v>72.8125</v>
      </c>
      <c r="F325">
        <v>1.4436295433814219</v>
      </c>
      <c r="G325">
        <v>1.760635743312768</v>
      </c>
      <c r="H325">
        <v>2.0534759358288772</v>
      </c>
      <c r="J325">
        <f t="shared" si="5"/>
        <v>11655</v>
      </c>
    </row>
    <row r="326" spans="1:10" x14ac:dyDescent="0.25">
      <c r="A326">
        <v>1093.943662907491</v>
      </c>
      <c r="B326">
        <v>1306.395706029632</v>
      </c>
      <c r="C326" t="s">
        <v>10</v>
      </c>
      <c r="D326">
        <v>9</v>
      </c>
      <c r="E326">
        <v>72.859375</v>
      </c>
      <c r="F326">
        <v>1.4436295433814219</v>
      </c>
      <c r="G326">
        <v>1.760635743312768</v>
      </c>
      <c r="H326">
        <v>2.047534165181224</v>
      </c>
      <c r="J326">
        <f t="shared" si="5"/>
        <v>11664</v>
      </c>
    </row>
    <row r="327" spans="1:10" x14ac:dyDescent="0.25">
      <c r="A327">
        <v>1093.943662907491</v>
      </c>
      <c r="B327">
        <v>1306.395706029632</v>
      </c>
      <c r="C327" t="s">
        <v>8</v>
      </c>
      <c r="D327">
        <v>51</v>
      </c>
      <c r="E327">
        <v>73.046875</v>
      </c>
      <c r="F327">
        <v>1.4153230817464919</v>
      </c>
      <c r="G327">
        <v>1.760635743312768</v>
      </c>
      <c r="H327">
        <v>2.047534165181224</v>
      </c>
      <c r="J327">
        <f t="shared" si="5"/>
        <v>11715</v>
      </c>
    </row>
    <row r="328" spans="1:10" x14ac:dyDescent="0.25">
      <c r="A328">
        <v>1093.943662907491</v>
      </c>
      <c r="B328">
        <v>1291.8034519258149</v>
      </c>
      <c r="C328" t="s">
        <v>9</v>
      </c>
      <c r="D328">
        <v>2</v>
      </c>
      <c r="E328">
        <v>73.046875</v>
      </c>
      <c r="F328">
        <v>1.4153230817464919</v>
      </c>
      <c r="G328">
        <v>1.880317871656384</v>
      </c>
      <c r="H328">
        <v>2.047534165181224</v>
      </c>
      <c r="J328">
        <f t="shared" si="5"/>
        <v>11717</v>
      </c>
    </row>
    <row r="329" spans="1:10" x14ac:dyDescent="0.25">
      <c r="A329">
        <v>1093.943662907491</v>
      </c>
      <c r="B329">
        <v>1291.8034519258149</v>
      </c>
      <c r="C329" t="s">
        <v>8</v>
      </c>
      <c r="D329">
        <v>51</v>
      </c>
      <c r="E329">
        <v>73.25</v>
      </c>
      <c r="F329">
        <v>1.387571648771071</v>
      </c>
      <c r="G329">
        <v>1.880317871656384</v>
      </c>
      <c r="H329">
        <v>2.047534165181224</v>
      </c>
      <c r="J329">
        <f t="shared" si="5"/>
        <v>11768</v>
      </c>
    </row>
    <row r="330" spans="1:10" x14ac:dyDescent="0.25">
      <c r="A330">
        <v>1093.943662907491</v>
      </c>
      <c r="B330">
        <v>1302.27228555089</v>
      </c>
      <c r="C330" t="s">
        <v>10</v>
      </c>
      <c r="D330">
        <v>51</v>
      </c>
      <c r="E330">
        <v>73.4375</v>
      </c>
      <c r="F330">
        <v>1.387571648771071</v>
      </c>
      <c r="G330">
        <v>1.880317871656384</v>
      </c>
      <c r="H330">
        <v>2.0269942795894349</v>
      </c>
      <c r="J330">
        <f t="shared" si="5"/>
        <v>11819</v>
      </c>
    </row>
    <row r="331" spans="1:10" x14ac:dyDescent="0.25">
      <c r="A331">
        <v>1093.943662907491</v>
      </c>
      <c r="B331">
        <v>1283.259114213276</v>
      </c>
      <c r="C331" t="s">
        <v>10</v>
      </c>
      <c r="D331">
        <v>10</v>
      </c>
      <c r="E331">
        <v>73.484375</v>
      </c>
      <c r="F331">
        <v>1.387571648771071</v>
      </c>
      <c r="G331">
        <v>1.880317871656384</v>
      </c>
      <c r="H331">
        <v>2.0242948516304922</v>
      </c>
      <c r="J331">
        <f t="shared" si="5"/>
        <v>11829</v>
      </c>
    </row>
    <row r="332" spans="1:10" x14ac:dyDescent="0.25">
      <c r="A332">
        <v>1093.943662907491</v>
      </c>
      <c r="B332">
        <v>1283.259114213276</v>
      </c>
      <c r="C332" t="s">
        <v>8</v>
      </c>
      <c r="D332">
        <v>51</v>
      </c>
      <c r="E332">
        <v>73.671875</v>
      </c>
      <c r="F332">
        <v>1.360364361540265</v>
      </c>
      <c r="G332">
        <v>1.880317871656384</v>
      </c>
      <c r="H332">
        <v>2.0242948516304922</v>
      </c>
      <c r="J332">
        <f t="shared" si="5"/>
        <v>11880</v>
      </c>
    </row>
    <row r="333" spans="1:10" x14ac:dyDescent="0.25">
      <c r="A333">
        <v>1093.943662907491</v>
      </c>
      <c r="B333">
        <v>1280.2368502298591</v>
      </c>
      <c r="C333" t="s">
        <v>9</v>
      </c>
      <c r="D333">
        <v>44</v>
      </c>
      <c r="E333">
        <v>73.859375</v>
      </c>
      <c r="F333">
        <v>1.360364361540265</v>
      </c>
      <c r="G333">
        <v>1.88303792002783</v>
      </c>
      <c r="H333">
        <v>2.0242948516304922</v>
      </c>
      <c r="J333">
        <f t="shared" si="5"/>
        <v>11924</v>
      </c>
    </row>
    <row r="334" spans="1:10" x14ac:dyDescent="0.25">
      <c r="A334">
        <v>1093.943662907491</v>
      </c>
      <c r="B334">
        <v>1280.2368502298591</v>
      </c>
      <c r="C334" t="s">
        <v>9</v>
      </c>
      <c r="D334">
        <v>51</v>
      </c>
      <c r="E334">
        <v>74.046875</v>
      </c>
      <c r="F334">
        <v>1.360364361540265</v>
      </c>
      <c r="G334">
        <v>1.8461156078704219</v>
      </c>
      <c r="H334">
        <v>2.0242948516304922</v>
      </c>
      <c r="J334">
        <f t="shared" si="5"/>
        <v>11975</v>
      </c>
    </row>
    <row r="335" spans="1:10" x14ac:dyDescent="0.25">
      <c r="A335">
        <v>1093.943662907491</v>
      </c>
      <c r="B335">
        <v>1280.2368502298591</v>
      </c>
      <c r="C335" t="s">
        <v>8</v>
      </c>
      <c r="D335">
        <v>51</v>
      </c>
      <c r="E335">
        <v>74.21875</v>
      </c>
      <c r="F335">
        <v>1.3336905505296719</v>
      </c>
      <c r="G335">
        <v>1.8461156078704219</v>
      </c>
      <c r="H335">
        <v>2.0242948516304922</v>
      </c>
      <c r="J335">
        <f t="shared" si="5"/>
        <v>12026</v>
      </c>
    </row>
    <row r="336" spans="1:10" x14ac:dyDescent="0.25">
      <c r="A336">
        <v>1093.943662907491</v>
      </c>
      <c r="B336">
        <v>1280.2368502298591</v>
      </c>
      <c r="C336" t="s">
        <v>8</v>
      </c>
      <c r="D336">
        <v>51</v>
      </c>
      <c r="E336">
        <v>74.40625</v>
      </c>
      <c r="F336">
        <v>1.3075397554212469</v>
      </c>
      <c r="G336">
        <v>1.8461156078704219</v>
      </c>
      <c r="H336">
        <v>2.0242948516304922</v>
      </c>
      <c r="J336">
        <f t="shared" si="5"/>
        <v>12077</v>
      </c>
    </row>
    <row r="337" spans="1:10" x14ac:dyDescent="0.25">
      <c r="A337">
        <v>1093.943662907491</v>
      </c>
      <c r="B337">
        <v>1269.5076550456261</v>
      </c>
      <c r="C337" t="s">
        <v>10</v>
      </c>
      <c r="D337">
        <v>1</v>
      </c>
      <c r="E337">
        <v>74.40625</v>
      </c>
      <c r="F337">
        <v>1.3075397554212469</v>
      </c>
      <c r="G337">
        <v>1.8461156078704219</v>
      </c>
      <c r="H337">
        <v>2</v>
      </c>
      <c r="J337">
        <f t="shared" si="5"/>
        <v>12078</v>
      </c>
    </row>
    <row r="338" spans="1:10" x14ac:dyDescent="0.25">
      <c r="A338">
        <v>1093.943662907491</v>
      </c>
      <c r="B338">
        <v>1269.5076550456261</v>
      </c>
      <c r="C338" t="s">
        <v>9</v>
      </c>
      <c r="D338">
        <v>51</v>
      </c>
      <c r="E338">
        <v>74.609375</v>
      </c>
      <c r="F338">
        <v>1.3075397554212469</v>
      </c>
      <c r="G338">
        <v>1.80991726261806</v>
      </c>
      <c r="H338">
        <v>2</v>
      </c>
      <c r="J338">
        <f t="shared" si="5"/>
        <v>12129</v>
      </c>
    </row>
    <row r="339" spans="1:10" x14ac:dyDescent="0.25">
      <c r="A339">
        <v>1093.943662907491</v>
      </c>
      <c r="B339">
        <v>1269.5076550456261</v>
      </c>
      <c r="C339" t="s">
        <v>10</v>
      </c>
      <c r="D339">
        <v>51</v>
      </c>
      <c r="E339">
        <v>74.796875</v>
      </c>
      <c r="F339">
        <v>1.3075397554212469</v>
      </c>
      <c r="G339">
        <v>1.80991726261806</v>
      </c>
      <c r="H339">
        <v>1.9607843137254899</v>
      </c>
      <c r="J339">
        <f t="shared" si="5"/>
        <v>12180</v>
      </c>
    </row>
    <row r="340" spans="1:10" x14ac:dyDescent="0.25">
      <c r="A340">
        <v>1093.943662907491</v>
      </c>
      <c r="B340">
        <v>1267.7182637498011</v>
      </c>
      <c r="C340" t="s">
        <v>9</v>
      </c>
      <c r="D340">
        <v>48</v>
      </c>
      <c r="E340">
        <v>74.96875</v>
      </c>
      <c r="F340">
        <v>1.3075397554212469</v>
      </c>
      <c r="G340">
        <v>1.8138773196468509</v>
      </c>
      <c r="H340">
        <v>1.9607843137254899</v>
      </c>
      <c r="J340">
        <f t="shared" si="5"/>
        <v>12228</v>
      </c>
    </row>
    <row r="341" spans="1:10" x14ac:dyDescent="0.25">
      <c r="A341">
        <v>1093.943662907491</v>
      </c>
      <c r="B341">
        <v>1267.7182637498011</v>
      </c>
      <c r="C341" t="s">
        <v>8</v>
      </c>
      <c r="D341">
        <v>51</v>
      </c>
      <c r="E341">
        <v>75.15625</v>
      </c>
      <c r="F341">
        <v>1.281901721001222</v>
      </c>
      <c r="G341">
        <v>1.8138773196468509</v>
      </c>
      <c r="H341">
        <v>1.9607843137254899</v>
      </c>
      <c r="J341">
        <f t="shared" si="5"/>
        <v>12279</v>
      </c>
    </row>
    <row r="342" spans="1:10" x14ac:dyDescent="0.25">
      <c r="A342">
        <v>1093.943662907491</v>
      </c>
      <c r="B342">
        <v>1261.0961461701661</v>
      </c>
      <c r="C342" t="s">
        <v>10</v>
      </c>
      <c r="D342">
        <v>5</v>
      </c>
      <c r="E342">
        <v>75.171875</v>
      </c>
      <c r="F342">
        <v>1.281901721001222</v>
      </c>
      <c r="G342">
        <v>1.8138773196468509</v>
      </c>
      <c r="H342">
        <v>1.968627450980392</v>
      </c>
      <c r="J342">
        <f t="shared" si="5"/>
        <v>12284</v>
      </c>
    </row>
    <row r="343" spans="1:10" x14ac:dyDescent="0.25">
      <c r="A343">
        <v>1093.943662907491</v>
      </c>
      <c r="B343">
        <v>1260.2016522346121</v>
      </c>
      <c r="C343" t="s">
        <v>9</v>
      </c>
      <c r="D343">
        <v>39</v>
      </c>
      <c r="E343">
        <v>75.3125</v>
      </c>
      <c r="F343">
        <v>1.281901721001222</v>
      </c>
      <c r="G343">
        <v>1.818649696066162</v>
      </c>
      <c r="H343">
        <v>1.968627450980392</v>
      </c>
      <c r="J343">
        <f t="shared" si="5"/>
        <v>12323</v>
      </c>
    </row>
    <row r="344" spans="1:10" x14ac:dyDescent="0.25">
      <c r="A344">
        <v>1093.943662907491</v>
      </c>
      <c r="B344">
        <v>1260.2016522346121</v>
      </c>
      <c r="C344" t="s">
        <v>8</v>
      </c>
      <c r="D344">
        <v>51</v>
      </c>
      <c r="E344">
        <v>75.5</v>
      </c>
      <c r="F344">
        <v>1.256766393138453</v>
      </c>
      <c r="G344">
        <v>1.818649696066162</v>
      </c>
      <c r="H344">
        <v>1.968627450980392</v>
      </c>
      <c r="J344">
        <f t="shared" si="5"/>
        <v>12374</v>
      </c>
    </row>
    <row r="345" spans="1:10" x14ac:dyDescent="0.25">
      <c r="A345">
        <v>1093.943662907491</v>
      </c>
      <c r="B345">
        <v>1317.9482674715571</v>
      </c>
      <c r="C345" t="s">
        <v>8</v>
      </c>
      <c r="D345">
        <v>51</v>
      </c>
      <c r="E345">
        <v>75.6875</v>
      </c>
      <c r="F345">
        <v>1.251731757978876</v>
      </c>
      <c r="G345">
        <v>1.818649696066162</v>
      </c>
      <c r="H345">
        <v>1.968627450980392</v>
      </c>
      <c r="J345">
        <f t="shared" si="5"/>
        <v>12425</v>
      </c>
    </row>
    <row r="346" spans="1:10" x14ac:dyDescent="0.25">
      <c r="A346">
        <v>1093.943662907491</v>
      </c>
      <c r="B346">
        <v>1252.547978189036</v>
      </c>
      <c r="C346" t="s">
        <v>10</v>
      </c>
      <c r="D346">
        <v>6</v>
      </c>
      <c r="E346">
        <v>75.71875</v>
      </c>
      <c r="F346">
        <v>1.251731757978876</v>
      </c>
      <c r="G346">
        <v>1.818649696066162</v>
      </c>
      <c r="H346">
        <v>1.9738562091503269</v>
      </c>
      <c r="J346">
        <f t="shared" si="5"/>
        <v>12431</v>
      </c>
    </row>
    <row r="347" spans="1:10" x14ac:dyDescent="0.25">
      <c r="A347">
        <v>1093.943662907491</v>
      </c>
      <c r="B347">
        <v>1244.56712637381</v>
      </c>
      <c r="C347" t="s">
        <v>9</v>
      </c>
      <c r="D347">
        <v>43</v>
      </c>
      <c r="E347">
        <v>75.875</v>
      </c>
      <c r="F347">
        <v>1.251731757978876</v>
      </c>
      <c r="G347">
        <v>1.8228671449948559</v>
      </c>
      <c r="H347">
        <v>1.9738562091503269</v>
      </c>
      <c r="J347">
        <f t="shared" si="5"/>
        <v>12474</v>
      </c>
    </row>
    <row r="348" spans="1:10" x14ac:dyDescent="0.25">
      <c r="A348">
        <v>1093.943662907491</v>
      </c>
      <c r="B348">
        <v>1309.776287844689</v>
      </c>
      <c r="C348" t="s">
        <v>8</v>
      </c>
      <c r="D348">
        <v>20</v>
      </c>
      <c r="E348">
        <v>75.953125</v>
      </c>
      <c r="F348">
        <v>1.3391451700799319</v>
      </c>
      <c r="G348">
        <v>1.8228671449948559</v>
      </c>
      <c r="H348">
        <v>1.9738562091503269</v>
      </c>
      <c r="J348">
        <f t="shared" si="5"/>
        <v>12494</v>
      </c>
    </row>
    <row r="349" spans="1:10" x14ac:dyDescent="0.25">
      <c r="A349">
        <v>1093.943662907491</v>
      </c>
      <c r="B349">
        <v>1309.776287844689</v>
      </c>
      <c r="C349" t="s">
        <v>10</v>
      </c>
      <c r="D349">
        <v>51</v>
      </c>
      <c r="E349">
        <v>76.15625</v>
      </c>
      <c r="F349">
        <v>1.3391451700799319</v>
      </c>
      <c r="G349">
        <v>1.8228671449948559</v>
      </c>
      <c r="H349">
        <v>1.93515314622581</v>
      </c>
      <c r="J349">
        <f t="shared" si="5"/>
        <v>12545</v>
      </c>
    </row>
    <row r="350" spans="1:10" x14ac:dyDescent="0.25">
      <c r="A350">
        <v>1093.943662907491</v>
      </c>
      <c r="B350">
        <v>1306.491017175993</v>
      </c>
      <c r="C350" t="s">
        <v>10</v>
      </c>
      <c r="D350">
        <v>27</v>
      </c>
      <c r="E350">
        <v>76.25</v>
      </c>
      <c r="F350">
        <v>1.3391451700799319</v>
      </c>
      <c r="G350">
        <v>1.8228671449948559</v>
      </c>
      <c r="H350">
        <v>1.9375548815507799</v>
      </c>
      <c r="J350">
        <f t="shared" si="5"/>
        <v>12572</v>
      </c>
    </row>
    <row r="351" spans="1:10" x14ac:dyDescent="0.25">
      <c r="A351">
        <v>1093.943662907491</v>
      </c>
      <c r="B351">
        <v>1306.491017175993</v>
      </c>
      <c r="C351" t="s">
        <v>9</v>
      </c>
      <c r="D351">
        <v>51</v>
      </c>
      <c r="E351">
        <v>76.453125</v>
      </c>
      <c r="F351">
        <v>1.3391451700799319</v>
      </c>
      <c r="G351">
        <v>1.7871246519557411</v>
      </c>
      <c r="H351">
        <v>1.9375548815507799</v>
      </c>
      <c r="J351">
        <f t="shared" si="5"/>
        <v>12623</v>
      </c>
    </row>
    <row r="352" spans="1:10" x14ac:dyDescent="0.25">
      <c r="A352">
        <v>1093.943662907491</v>
      </c>
      <c r="B352">
        <v>1306.491017175993</v>
      </c>
      <c r="C352" t="s">
        <v>10</v>
      </c>
      <c r="D352">
        <v>51</v>
      </c>
      <c r="E352">
        <v>76.65625</v>
      </c>
      <c r="F352">
        <v>1.3391451700799319</v>
      </c>
      <c r="G352">
        <v>1.7871246519557411</v>
      </c>
      <c r="H352">
        <v>1.89956360936351</v>
      </c>
      <c r="J352">
        <f t="shared" si="5"/>
        <v>12674</v>
      </c>
    </row>
    <row r="353" spans="1:10" x14ac:dyDescent="0.25">
      <c r="A353">
        <v>1093.943662907491</v>
      </c>
      <c r="B353">
        <v>1253.9136583568561</v>
      </c>
      <c r="C353" t="s">
        <v>9</v>
      </c>
      <c r="D353">
        <v>14</v>
      </c>
      <c r="E353">
        <v>76.703125</v>
      </c>
      <c r="F353">
        <v>1.3391451700799319</v>
      </c>
      <c r="G353">
        <v>1.8023300339589019</v>
      </c>
      <c r="H353">
        <v>1.89956360936351</v>
      </c>
      <c r="J353">
        <f t="shared" si="5"/>
        <v>12688</v>
      </c>
    </row>
    <row r="354" spans="1:10" x14ac:dyDescent="0.25">
      <c r="A354">
        <v>1093.943662907491</v>
      </c>
      <c r="B354">
        <v>1253.9136583568561</v>
      </c>
      <c r="C354" t="s">
        <v>9</v>
      </c>
      <c r="D354">
        <v>51</v>
      </c>
      <c r="E354">
        <v>76.890625</v>
      </c>
      <c r="F354">
        <v>1.3391451700799319</v>
      </c>
      <c r="G354">
        <v>1.766990229371473</v>
      </c>
      <c r="H354">
        <v>1.89956360936351</v>
      </c>
      <c r="J354">
        <f t="shared" si="5"/>
        <v>12739</v>
      </c>
    </row>
    <row r="355" spans="1:10" x14ac:dyDescent="0.25">
      <c r="A355">
        <v>1093.943662907491</v>
      </c>
      <c r="B355">
        <v>1253.9136583568561</v>
      </c>
      <c r="C355" t="s">
        <v>8</v>
      </c>
      <c r="D355">
        <v>51</v>
      </c>
      <c r="E355">
        <v>77.078125</v>
      </c>
      <c r="F355">
        <v>1.3128874216469919</v>
      </c>
      <c r="G355">
        <v>1.766990229371473</v>
      </c>
      <c r="H355">
        <v>1.89956360936351</v>
      </c>
      <c r="J355">
        <f t="shared" si="5"/>
        <v>12790</v>
      </c>
    </row>
    <row r="356" spans="1:10" x14ac:dyDescent="0.25">
      <c r="A356">
        <v>1093.943662907491</v>
      </c>
      <c r="B356">
        <v>1253.9136583568561</v>
      </c>
      <c r="C356" t="s">
        <v>9</v>
      </c>
      <c r="D356">
        <v>51</v>
      </c>
      <c r="E356">
        <v>77.265625</v>
      </c>
      <c r="F356">
        <v>1.3128874216469919</v>
      </c>
      <c r="G356">
        <v>1.7323433621288951</v>
      </c>
      <c r="H356">
        <v>1.89956360936351</v>
      </c>
      <c r="J356">
        <f t="shared" si="5"/>
        <v>12841</v>
      </c>
    </row>
    <row r="357" spans="1:10" x14ac:dyDescent="0.25">
      <c r="A357">
        <v>1093.943662907491</v>
      </c>
      <c r="B357">
        <v>1252.5705339680881</v>
      </c>
      <c r="C357" t="s">
        <v>10</v>
      </c>
      <c r="D357">
        <v>13</v>
      </c>
      <c r="E357">
        <v>77.3125</v>
      </c>
      <c r="F357">
        <v>1.3128874216469919</v>
      </c>
      <c r="G357">
        <v>1.7323433621288951</v>
      </c>
      <c r="H357">
        <v>1.9072894855663169</v>
      </c>
      <c r="J357">
        <f t="shared" si="5"/>
        <v>12854</v>
      </c>
    </row>
    <row r="358" spans="1:10" x14ac:dyDescent="0.25">
      <c r="A358">
        <v>1093.943662907491</v>
      </c>
      <c r="B358">
        <v>1251.94508341454</v>
      </c>
      <c r="C358" t="s">
        <v>8</v>
      </c>
      <c r="D358">
        <v>15</v>
      </c>
      <c r="E358">
        <v>77.375</v>
      </c>
      <c r="F358">
        <v>1.358694926870526</v>
      </c>
      <c r="G358">
        <v>1.7323433621288951</v>
      </c>
      <c r="H358">
        <v>1.9072894855663169</v>
      </c>
      <c r="J358">
        <f t="shared" si="5"/>
        <v>12869</v>
      </c>
    </row>
    <row r="359" spans="1:10" x14ac:dyDescent="0.25">
      <c r="A359">
        <v>1093.943662907491</v>
      </c>
      <c r="B359">
        <v>1251.94508341454</v>
      </c>
      <c r="C359" t="s">
        <v>9</v>
      </c>
      <c r="D359">
        <v>51</v>
      </c>
      <c r="E359">
        <v>77.5625</v>
      </c>
      <c r="F359">
        <v>1.358694926870526</v>
      </c>
      <c r="G359">
        <v>1.6983758452244071</v>
      </c>
      <c r="H359">
        <v>1.9072894855663169</v>
      </c>
      <c r="J359">
        <f t="shared" si="5"/>
        <v>12920</v>
      </c>
    </row>
    <row r="360" spans="1:10" x14ac:dyDescent="0.25">
      <c r="A360">
        <v>1093.943662907491</v>
      </c>
      <c r="B360">
        <v>1251.94508341454</v>
      </c>
      <c r="C360" t="s">
        <v>10</v>
      </c>
      <c r="D360">
        <v>51</v>
      </c>
      <c r="E360">
        <v>77.765625</v>
      </c>
      <c r="F360">
        <v>1.358694926870526</v>
      </c>
      <c r="G360">
        <v>1.6983758452244071</v>
      </c>
      <c r="H360">
        <v>1.869891652515997</v>
      </c>
      <c r="J360">
        <f t="shared" si="5"/>
        <v>12971</v>
      </c>
    </row>
    <row r="361" spans="1:10" x14ac:dyDescent="0.25">
      <c r="A361">
        <v>1093.943662907491</v>
      </c>
      <c r="B361">
        <v>1247.009677336845</v>
      </c>
      <c r="C361" t="s">
        <v>10</v>
      </c>
      <c r="D361">
        <v>6</v>
      </c>
      <c r="E361">
        <v>77.78125</v>
      </c>
      <c r="F361">
        <v>1.358694926870526</v>
      </c>
      <c r="G361">
        <v>1.6983758452244071</v>
      </c>
      <c r="H361">
        <v>1.891576377096664</v>
      </c>
      <c r="J361">
        <f t="shared" si="5"/>
        <v>12977</v>
      </c>
    </row>
    <row r="362" spans="1:10" x14ac:dyDescent="0.25">
      <c r="A362">
        <v>1093.943662907491</v>
      </c>
      <c r="B362">
        <v>1247.009677336845</v>
      </c>
      <c r="C362" t="s">
        <v>10</v>
      </c>
      <c r="D362">
        <v>51</v>
      </c>
      <c r="E362">
        <v>77.96875</v>
      </c>
      <c r="F362">
        <v>1.358694926870526</v>
      </c>
      <c r="G362">
        <v>1.6983758452244071</v>
      </c>
      <c r="H362">
        <v>1.8544866442124159</v>
      </c>
      <c r="J362">
        <f t="shared" si="5"/>
        <v>13028</v>
      </c>
    </row>
    <row r="363" spans="1:10" x14ac:dyDescent="0.25">
      <c r="A363">
        <v>1093.943662907491</v>
      </c>
      <c r="B363">
        <v>1256.774371769422</v>
      </c>
      <c r="C363" t="s">
        <v>10</v>
      </c>
      <c r="D363">
        <v>51</v>
      </c>
      <c r="E363">
        <v>78.15625</v>
      </c>
      <c r="F363">
        <v>1.358694926870526</v>
      </c>
      <c r="G363">
        <v>1.6983758452244071</v>
      </c>
      <c r="H363">
        <v>1.83773200412982</v>
      </c>
      <c r="J363">
        <f t="shared" si="5"/>
        <v>13079</v>
      </c>
    </row>
    <row r="364" spans="1:10" x14ac:dyDescent="0.25">
      <c r="A364">
        <v>1093.943662907491</v>
      </c>
      <c r="B364">
        <v>1251.480992695333</v>
      </c>
      <c r="C364" t="s">
        <v>8</v>
      </c>
      <c r="D364">
        <v>26</v>
      </c>
      <c r="E364">
        <v>78.25</v>
      </c>
      <c r="F364">
        <v>1.3833605066062751</v>
      </c>
      <c r="G364">
        <v>1.6983758452244071</v>
      </c>
      <c r="H364">
        <v>1.83773200412982</v>
      </c>
      <c r="J364">
        <f t="shared" si="5"/>
        <v>13105</v>
      </c>
    </row>
    <row r="365" spans="1:10" x14ac:dyDescent="0.25">
      <c r="A365">
        <v>1093.943662907491</v>
      </c>
      <c r="B365">
        <v>1299.6810880798209</v>
      </c>
      <c r="C365" t="s">
        <v>10</v>
      </c>
      <c r="D365">
        <v>51</v>
      </c>
      <c r="E365">
        <v>78.46875</v>
      </c>
      <c r="F365">
        <v>1.3833605066062751</v>
      </c>
      <c r="G365">
        <v>1.6983758452244071</v>
      </c>
      <c r="H365">
        <v>1.8213058864017839</v>
      </c>
      <c r="J365">
        <f t="shared" si="5"/>
        <v>13156</v>
      </c>
    </row>
    <row r="366" spans="1:10" x14ac:dyDescent="0.25">
      <c r="A366">
        <v>1093.943662907491</v>
      </c>
      <c r="B366">
        <v>1299.6810880798209</v>
      </c>
      <c r="C366" t="s">
        <v>10</v>
      </c>
      <c r="D366">
        <v>51</v>
      </c>
      <c r="E366">
        <v>78.671875</v>
      </c>
      <c r="F366">
        <v>1.3833605066062751</v>
      </c>
      <c r="G366">
        <v>1.6983758452244071</v>
      </c>
      <c r="H366">
        <v>1.785594006276259</v>
      </c>
      <c r="J366">
        <f t="shared" si="5"/>
        <v>13207</v>
      </c>
    </row>
    <row r="367" spans="1:10" x14ac:dyDescent="0.25">
      <c r="A367">
        <v>1093.943662907491</v>
      </c>
      <c r="B367">
        <v>1299.6810880798209</v>
      </c>
      <c r="C367" t="s">
        <v>8</v>
      </c>
      <c r="D367">
        <v>51</v>
      </c>
      <c r="E367">
        <v>78.859375</v>
      </c>
      <c r="F367">
        <v>1.3562357907904661</v>
      </c>
      <c r="G367">
        <v>1.6983758452244071</v>
      </c>
      <c r="H367">
        <v>1.785594006276259</v>
      </c>
      <c r="J367">
        <f t="shared" si="5"/>
        <v>13258</v>
      </c>
    </row>
    <row r="368" spans="1:10" x14ac:dyDescent="0.25">
      <c r="A368">
        <v>1093.943662907491</v>
      </c>
      <c r="B368">
        <v>1299.6810880798209</v>
      </c>
      <c r="C368" t="s">
        <v>9</v>
      </c>
      <c r="D368">
        <v>51</v>
      </c>
      <c r="E368">
        <v>79.0625</v>
      </c>
      <c r="F368">
        <v>1.3562357907904661</v>
      </c>
      <c r="G368">
        <v>1.665074358063144</v>
      </c>
      <c r="H368">
        <v>1.785594006276259</v>
      </c>
      <c r="J368">
        <f t="shared" si="5"/>
        <v>13309</v>
      </c>
    </row>
    <row r="369" spans="1:10" x14ac:dyDescent="0.25">
      <c r="A369">
        <v>1093.943662907491</v>
      </c>
      <c r="B369">
        <v>1299.6810880798209</v>
      </c>
      <c r="C369" t="s">
        <v>9</v>
      </c>
      <c r="D369">
        <v>51</v>
      </c>
      <c r="E369">
        <v>79.234375</v>
      </c>
      <c r="F369">
        <v>1.3562357907904661</v>
      </c>
      <c r="G369">
        <v>1.632425841238377</v>
      </c>
      <c r="H369">
        <v>1.785594006276259</v>
      </c>
      <c r="J369">
        <f t="shared" si="5"/>
        <v>13360</v>
      </c>
    </row>
    <row r="370" spans="1:10" x14ac:dyDescent="0.25">
      <c r="A370">
        <v>1093.943662907491</v>
      </c>
      <c r="B370">
        <v>1299.6810880798209</v>
      </c>
      <c r="C370" t="s">
        <v>8</v>
      </c>
      <c r="D370">
        <v>51</v>
      </c>
      <c r="E370">
        <v>79.421875</v>
      </c>
      <c r="F370">
        <v>1.3296429321475149</v>
      </c>
      <c r="G370">
        <v>1.632425841238377</v>
      </c>
      <c r="H370">
        <v>1.785594006276259</v>
      </c>
      <c r="J370">
        <f t="shared" si="5"/>
        <v>13411</v>
      </c>
    </row>
    <row r="371" spans="1:10" x14ac:dyDescent="0.25">
      <c r="A371">
        <v>1093.943662907491</v>
      </c>
      <c r="B371">
        <v>1299.6810880798209</v>
      </c>
      <c r="C371" t="s">
        <v>9</v>
      </c>
      <c r="D371">
        <v>51</v>
      </c>
      <c r="E371">
        <v>79.625</v>
      </c>
      <c r="F371">
        <v>1.3296429321475149</v>
      </c>
      <c r="G371">
        <v>1.600417491410173</v>
      </c>
      <c r="H371">
        <v>1.785594006276259</v>
      </c>
      <c r="J371">
        <f t="shared" si="5"/>
        <v>13462</v>
      </c>
    </row>
    <row r="372" spans="1:10" x14ac:dyDescent="0.25">
      <c r="A372">
        <v>1093.943662907491</v>
      </c>
      <c r="B372">
        <v>1292.6991968576231</v>
      </c>
      <c r="C372" t="s">
        <v>9</v>
      </c>
      <c r="D372">
        <v>28</v>
      </c>
      <c r="E372">
        <v>79.734375</v>
      </c>
      <c r="F372">
        <v>1.3296429321475149</v>
      </c>
      <c r="G372">
        <v>1.614688295288381</v>
      </c>
      <c r="H372">
        <v>1.785594006276259</v>
      </c>
      <c r="J372">
        <f t="shared" si="5"/>
        <v>13490</v>
      </c>
    </row>
    <row r="373" spans="1:10" x14ac:dyDescent="0.25">
      <c r="A373">
        <v>1093.943662907491</v>
      </c>
      <c r="B373">
        <v>1286.743520328723</v>
      </c>
      <c r="C373" t="s">
        <v>9</v>
      </c>
      <c r="D373">
        <v>41</v>
      </c>
      <c r="E373">
        <v>79.890625</v>
      </c>
      <c r="F373">
        <v>1.3296429321475149</v>
      </c>
      <c r="G373">
        <v>1.6240861417447621</v>
      </c>
      <c r="H373">
        <v>1.785594006276259</v>
      </c>
      <c r="J373">
        <f t="shared" si="5"/>
        <v>13531</v>
      </c>
    </row>
    <row r="374" spans="1:10" x14ac:dyDescent="0.25">
      <c r="A374">
        <v>1093.943662907491</v>
      </c>
      <c r="B374">
        <v>1373.034212751832</v>
      </c>
      <c r="C374" t="s">
        <v>10</v>
      </c>
      <c r="D374">
        <v>37</v>
      </c>
      <c r="E374">
        <v>80.03125</v>
      </c>
      <c r="F374">
        <v>1.3296429321475149</v>
      </c>
      <c r="G374">
        <v>1.6240861417447621</v>
      </c>
      <c r="H374">
        <v>1.872469843944468</v>
      </c>
      <c r="J374">
        <f t="shared" si="5"/>
        <v>13568</v>
      </c>
    </row>
    <row r="375" spans="1:10" x14ac:dyDescent="0.25">
      <c r="A375">
        <v>1093.943662907491</v>
      </c>
      <c r="B375">
        <v>1373.034212751832</v>
      </c>
      <c r="C375" t="s">
        <v>9</v>
      </c>
      <c r="D375">
        <v>36</v>
      </c>
      <c r="E375">
        <v>80.1875</v>
      </c>
      <c r="F375">
        <v>1.3296429321475149</v>
      </c>
      <c r="G375">
        <v>1.634528193362963</v>
      </c>
      <c r="H375">
        <v>1.872469843944468</v>
      </c>
      <c r="J375">
        <f t="shared" si="5"/>
        <v>13604</v>
      </c>
    </row>
    <row r="376" spans="1:10" x14ac:dyDescent="0.25">
      <c r="A376">
        <v>1093.943662907491</v>
      </c>
      <c r="B376">
        <v>1372.813638161213</v>
      </c>
      <c r="C376" t="s">
        <v>8</v>
      </c>
      <c r="D376">
        <v>48</v>
      </c>
      <c r="E376">
        <v>80.375</v>
      </c>
      <c r="F376">
        <v>1.343608704394442</v>
      </c>
      <c r="G376">
        <v>1.634528193362963</v>
      </c>
      <c r="H376">
        <v>1.872469843944468</v>
      </c>
      <c r="J376">
        <f t="shared" si="5"/>
        <v>13652</v>
      </c>
    </row>
    <row r="377" spans="1:10" x14ac:dyDescent="0.25">
      <c r="A377">
        <v>1093.943662907491</v>
      </c>
      <c r="B377">
        <v>1347.6616963578419</v>
      </c>
      <c r="C377" t="s">
        <v>10</v>
      </c>
      <c r="D377">
        <v>9</v>
      </c>
      <c r="E377">
        <v>80.40625</v>
      </c>
      <c r="F377">
        <v>1.343608704394442</v>
      </c>
      <c r="G377">
        <v>1.634528193362963</v>
      </c>
      <c r="H377">
        <v>1.997750972395083</v>
      </c>
      <c r="J377">
        <f t="shared" si="5"/>
        <v>13661</v>
      </c>
    </row>
    <row r="378" spans="1:10" x14ac:dyDescent="0.25">
      <c r="A378">
        <v>1093.943662907491</v>
      </c>
      <c r="B378">
        <v>1332.406105831353</v>
      </c>
      <c r="C378" t="s">
        <v>10</v>
      </c>
      <c r="D378">
        <v>8</v>
      </c>
      <c r="E378">
        <v>80.4375</v>
      </c>
      <c r="F378">
        <v>1.343608704394442</v>
      </c>
      <c r="G378">
        <v>1.634528193362963</v>
      </c>
      <c r="H378">
        <v>1.9980321008456969</v>
      </c>
      <c r="J378">
        <f t="shared" si="5"/>
        <v>13669</v>
      </c>
    </row>
    <row r="379" spans="1:10" x14ac:dyDescent="0.25">
      <c r="A379">
        <v>1093.943662907491</v>
      </c>
      <c r="B379">
        <v>1332.406105831353</v>
      </c>
      <c r="C379" t="s">
        <v>10</v>
      </c>
      <c r="D379">
        <v>51</v>
      </c>
      <c r="E379">
        <v>80.65625</v>
      </c>
      <c r="F379">
        <v>1.343608704394442</v>
      </c>
      <c r="G379">
        <v>1.634528193362963</v>
      </c>
      <c r="H379">
        <v>1.958855000829115</v>
      </c>
      <c r="J379">
        <f t="shared" si="5"/>
        <v>13720</v>
      </c>
    </row>
    <row r="380" spans="1:10" x14ac:dyDescent="0.25">
      <c r="A380">
        <v>1093.943662907491</v>
      </c>
      <c r="B380">
        <v>1332.406105831353</v>
      </c>
      <c r="C380" t="s">
        <v>9</v>
      </c>
      <c r="D380">
        <v>51</v>
      </c>
      <c r="E380">
        <v>80.84375</v>
      </c>
      <c r="F380">
        <v>1.343608704394442</v>
      </c>
      <c r="G380">
        <v>1.6024786209440809</v>
      </c>
      <c r="H380">
        <v>1.958855000829115</v>
      </c>
      <c r="J380">
        <f t="shared" si="5"/>
        <v>13771</v>
      </c>
    </row>
    <row r="381" spans="1:10" x14ac:dyDescent="0.25">
      <c r="A381">
        <v>1093.943662907491</v>
      </c>
      <c r="B381">
        <v>1332.406105831353</v>
      </c>
      <c r="C381" t="s">
        <v>8</v>
      </c>
      <c r="D381">
        <v>51</v>
      </c>
      <c r="E381">
        <v>81.046875</v>
      </c>
      <c r="F381">
        <v>1.3172634356808259</v>
      </c>
      <c r="G381">
        <v>1.6024786209440809</v>
      </c>
      <c r="H381">
        <v>1.958855000829115</v>
      </c>
      <c r="J381">
        <f t="shared" si="5"/>
        <v>13822</v>
      </c>
    </row>
    <row r="382" spans="1:10" x14ac:dyDescent="0.25">
      <c r="A382">
        <v>1093.943662907491</v>
      </c>
      <c r="B382">
        <v>1332.406105831353</v>
      </c>
      <c r="C382" t="s">
        <v>8</v>
      </c>
      <c r="D382">
        <v>51</v>
      </c>
      <c r="E382">
        <v>81.234375</v>
      </c>
      <c r="F382">
        <v>1.2914347408635549</v>
      </c>
      <c r="G382">
        <v>1.6024786209440809</v>
      </c>
      <c r="H382">
        <v>1.958855000829115</v>
      </c>
      <c r="J382">
        <f t="shared" si="5"/>
        <v>13873</v>
      </c>
    </row>
    <row r="383" spans="1:10" x14ac:dyDescent="0.25">
      <c r="A383">
        <v>1093.943662907491</v>
      </c>
      <c r="B383">
        <v>1332.406105831353</v>
      </c>
      <c r="C383" t="s">
        <v>8</v>
      </c>
      <c r="D383">
        <v>51</v>
      </c>
      <c r="E383">
        <v>81.421875</v>
      </c>
      <c r="F383">
        <v>1.2661124910427011</v>
      </c>
      <c r="G383">
        <v>1.6024786209440809</v>
      </c>
      <c r="H383">
        <v>1.958855000829115</v>
      </c>
      <c r="J383">
        <f t="shared" si="5"/>
        <v>13924</v>
      </c>
    </row>
    <row r="384" spans="1:10" x14ac:dyDescent="0.25">
      <c r="A384">
        <v>1093.943662907491</v>
      </c>
      <c r="B384">
        <v>1332.406105831353</v>
      </c>
      <c r="C384" t="s">
        <v>10</v>
      </c>
      <c r="D384">
        <v>51</v>
      </c>
      <c r="E384">
        <v>81.625</v>
      </c>
      <c r="F384">
        <v>1.2661124910427011</v>
      </c>
      <c r="G384">
        <v>1.6024786209440809</v>
      </c>
      <c r="H384">
        <v>1.9204460792442299</v>
      </c>
      <c r="J384">
        <f t="shared" si="5"/>
        <v>13975</v>
      </c>
    </row>
    <row r="385" spans="1:10" x14ac:dyDescent="0.25">
      <c r="A385">
        <v>1093.943662907491</v>
      </c>
      <c r="B385">
        <v>1326.8878167777821</v>
      </c>
      <c r="C385" t="s">
        <v>10</v>
      </c>
      <c r="D385">
        <v>1</v>
      </c>
      <c r="E385">
        <v>81.625</v>
      </c>
      <c r="F385">
        <v>1.2661124910427011</v>
      </c>
      <c r="G385">
        <v>1.6024786209440809</v>
      </c>
      <c r="H385">
        <v>2</v>
      </c>
      <c r="J385">
        <f t="shared" si="5"/>
        <v>13976</v>
      </c>
    </row>
    <row r="386" spans="1:10" x14ac:dyDescent="0.25">
      <c r="A386">
        <v>1093.943662907491</v>
      </c>
      <c r="B386">
        <v>1326.8878167777821</v>
      </c>
      <c r="C386" t="s">
        <v>8</v>
      </c>
      <c r="D386">
        <v>51</v>
      </c>
      <c r="E386">
        <v>81.828125</v>
      </c>
      <c r="F386">
        <v>1.241286755924216</v>
      </c>
      <c r="G386">
        <v>1.6024786209440809</v>
      </c>
      <c r="H386">
        <v>2</v>
      </c>
      <c r="J386">
        <f t="shared" si="5"/>
        <v>14027</v>
      </c>
    </row>
    <row r="387" spans="1:10" x14ac:dyDescent="0.25">
      <c r="A387">
        <v>1093.943662907491</v>
      </c>
      <c r="B387">
        <v>1326.8878167777821</v>
      </c>
      <c r="C387" t="s">
        <v>8</v>
      </c>
      <c r="D387">
        <v>51</v>
      </c>
      <c r="E387">
        <v>82.015625</v>
      </c>
      <c r="F387">
        <v>1.2169477999257019</v>
      </c>
      <c r="G387">
        <v>1.6024786209440809</v>
      </c>
      <c r="H387">
        <v>2</v>
      </c>
      <c r="J387">
        <f t="shared" si="5"/>
        <v>14078</v>
      </c>
    </row>
    <row r="388" spans="1:10" x14ac:dyDescent="0.25">
      <c r="A388">
        <v>1093.943662907491</v>
      </c>
      <c r="B388">
        <v>1326.8878167777821</v>
      </c>
      <c r="C388" t="s">
        <v>10</v>
      </c>
      <c r="D388">
        <v>51</v>
      </c>
      <c r="E388">
        <v>82.21875</v>
      </c>
      <c r="F388">
        <v>1.2169477999257019</v>
      </c>
      <c r="G388">
        <v>1.6024786209440809</v>
      </c>
      <c r="H388">
        <v>1.9607843137254899</v>
      </c>
      <c r="J388">
        <f t="shared" ref="J388:J451" si="6">D388+J387</f>
        <v>14129</v>
      </c>
    </row>
    <row r="389" spans="1:10" x14ac:dyDescent="0.25">
      <c r="A389">
        <v>1093.943662907491</v>
      </c>
      <c r="B389">
        <v>1313.084629864841</v>
      </c>
      <c r="C389" t="s">
        <v>8</v>
      </c>
      <c r="D389">
        <v>48</v>
      </c>
      <c r="E389">
        <v>82.390625</v>
      </c>
      <c r="F389">
        <v>1.23326138742725</v>
      </c>
      <c r="G389">
        <v>1.6024786209440809</v>
      </c>
      <c r="H389">
        <v>1.9607843137254899</v>
      </c>
      <c r="J389">
        <f t="shared" si="6"/>
        <v>14177</v>
      </c>
    </row>
    <row r="390" spans="1:10" x14ac:dyDescent="0.25">
      <c r="A390">
        <v>1093.943662907491</v>
      </c>
      <c r="B390">
        <v>1308.3492483103209</v>
      </c>
      <c r="C390" t="s">
        <v>10</v>
      </c>
      <c r="D390">
        <v>37</v>
      </c>
      <c r="E390">
        <v>82.53125</v>
      </c>
      <c r="F390">
        <v>1.23326138742725</v>
      </c>
      <c r="G390">
        <v>1.6024786209440809</v>
      </c>
      <c r="H390">
        <v>1.9618441971383149</v>
      </c>
      <c r="J390">
        <f t="shared" si="6"/>
        <v>14214</v>
      </c>
    </row>
    <row r="391" spans="1:10" x14ac:dyDescent="0.25">
      <c r="A391">
        <v>1093.943662907491</v>
      </c>
      <c r="B391">
        <v>1297.7711702145059</v>
      </c>
      <c r="C391" t="s">
        <v>10</v>
      </c>
      <c r="D391">
        <v>43</v>
      </c>
      <c r="E391">
        <v>82.703125</v>
      </c>
      <c r="F391">
        <v>1.23326138742725</v>
      </c>
      <c r="G391">
        <v>1.6024786209440809</v>
      </c>
      <c r="H391">
        <v>1.9627315413909121</v>
      </c>
      <c r="J391">
        <f t="shared" si="6"/>
        <v>14257</v>
      </c>
    </row>
    <row r="392" spans="1:10" x14ac:dyDescent="0.25">
      <c r="A392">
        <v>1093.943662907491</v>
      </c>
      <c r="B392">
        <v>1289.149906343165</v>
      </c>
      <c r="C392" t="s">
        <v>10</v>
      </c>
      <c r="D392">
        <v>19</v>
      </c>
      <c r="E392">
        <v>82.765625</v>
      </c>
      <c r="F392">
        <v>1.23326138742725</v>
      </c>
      <c r="G392">
        <v>1.6024786209440809</v>
      </c>
      <c r="H392">
        <v>1.9646930392124431</v>
      </c>
      <c r="J392">
        <f t="shared" si="6"/>
        <v>14276</v>
      </c>
    </row>
    <row r="393" spans="1:10" x14ac:dyDescent="0.25">
      <c r="A393">
        <v>1093.943662907491</v>
      </c>
      <c r="B393">
        <v>1284.40038871858</v>
      </c>
      <c r="C393" t="s">
        <v>10</v>
      </c>
      <c r="D393">
        <v>24</v>
      </c>
      <c r="E393">
        <v>82.859375</v>
      </c>
      <c r="F393">
        <v>1.23326138742725</v>
      </c>
      <c r="G393">
        <v>1.6024786209440809</v>
      </c>
      <c r="H393">
        <v>2.007830829245258</v>
      </c>
      <c r="J393">
        <f t="shared" si="6"/>
        <v>14300</v>
      </c>
    </row>
    <row r="394" spans="1:10" x14ac:dyDescent="0.25">
      <c r="A394">
        <v>1093.943662907491</v>
      </c>
      <c r="B394">
        <v>1295.1343225149169</v>
      </c>
      <c r="C394" t="s">
        <v>8</v>
      </c>
      <c r="D394">
        <v>51</v>
      </c>
      <c r="E394">
        <v>83.03125</v>
      </c>
      <c r="F394">
        <v>1.2286876347325979</v>
      </c>
      <c r="G394">
        <v>1.6024786209440809</v>
      </c>
      <c r="H394">
        <v>2.007830829245258</v>
      </c>
      <c r="J394">
        <f t="shared" si="6"/>
        <v>14351</v>
      </c>
    </row>
    <row r="395" spans="1:10" x14ac:dyDescent="0.25">
      <c r="A395">
        <v>1093.943662907491</v>
      </c>
      <c r="B395">
        <v>1294.745468787567</v>
      </c>
      <c r="C395" t="s">
        <v>9</v>
      </c>
      <c r="D395">
        <v>21</v>
      </c>
      <c r="E395">
        <v>83.125</v>
      </c>
      <c r="F395">
        <v>1.2286876347325979</v>
      </c>
      <c r="G395">
        <v>1.621408210422935</v>
      </c>
      <c r="H395">
        <v>2.007830829245258</v>
      </c>
      <c r="J395">
        <f t="shared" si="6"/>
        <v>14372</v>
      </c>
    </row>
    <row r="396" spans="1:10" x14ac:dyDescent="0.25">
      <c r="A396">
        <v>1093.943662907491</v>
      </c>
      <c r="B396">
        <v>1292.6491383863729</v>
      </c>
      <c r="C396" t="s">
        <v>10</v>
      </c>
      <c r="D396">
        <v>1</v>
      </c>
      <c r="E396">
        <v>83.125</v>
      </c>
      <c r="F396">
        <v>1.2286876347325979</v>
      </c>
      <c r="G396">
        <v>1.621408210422935</v>
      </c>
      <c r="H396">
        <v>2</v>
      </c>
      <c r="J396">
        <f t="shared" si="6"/>
        <v>14373</v>
      </c>
    </row>
    <row r="397" spans="1:10" x14ac:dyDescent="0.25">
      <c r="A397">
        <v>1093.943662907491</v>
      </c>
      <c r="B397">
        <v>1285.609639978504</v>
      </c>
      <c r="C397" t="s">
        <v>9</v>
      </c>
      <c r="D397">
        <v>44</v>
      </c>
      <c r="E397">
        <v>83.3125</v>
      </c>
      <c r="F397">
        <v>1.2286876347325979</v>
      </c>
      <c r="G397">
        <v>1.6300125692769589</v>
      </c>
      <c r="H397">
        <v>2</v>
      </c>
      <c r="J397">
        <f t="shared" si="6"/>
        <v>14417</v>
      </c>
    </row>
    <row r="398" spans="1:10" x14ac:dyDescent="0.25">
      <c r="A398">
        <v>1093.943662907491</v>
      </c>
      <c r="B398">
        <v>1279.5043573963601</v>
      </c>
      <c r="C398" t="s">
        <v>10</v>
      </c>
      <c r="D398">
        <v>51</v>
      </c>
      <c r="E398">
        <v>83.515625</v>
      </c>
      <c r="F398">
        <v>1.2286876347325979</v>
      </c>
      <c r="G398">
        <v>1.6300125692769589</v>
      </c>
      <c r="H398">
        <v>2.0196078431372548</v>
      </c>
      <c r="J398">
        <f t="shared" si="6"/>
        <v>14468</v>
      </c>
    </row>
    <row r="399" spans="1:10" x14ac:dyDescent="0.25">
      <c r="A399">
        <v>1093.943662907491</v>
      </c>
      <c r="B399">
        <v>1279.5043573963601</v>
      </c>
      <c r="C399" t="s">
        <v>8</v>
      </c>
      <c r="D399">
        <v>51</v>
      </c>
      <c r="E399">
        <v>83.71875</v>
      </c>
      <c r="F399">
        <v>1.2045957203260771</v>
      </c>
      <c r="G399">
        <v>1.6300125692769589</v>
      </c>
      <c r="H399">
        <v>2.0196078431372548</v>
      </c>
      <c r="J399">
        <f t="shared" si="6"/>
        <v>14519</v>
      </c>
    </row>
    <row r="400" spans="1:10" x14ac:dyDescent="0.25">
      <c r="A400">
        <v>1093.943662907491</v>
      </c>
      <c r="B400">
        <v>1270.8530739350549</v>
      </c>
      <c r="C400" t="s">
        <v>10</v>
      </c>
      <c r="D400">
        <v>13</v>
      </c>
      <c r="E400">
        <v>83.765625</v>
      </c>
      <c r="F400">
        <v>1.2045957203260771</v>
      </c>
      <c r="G400">
        <v>1.6300125692769589</v>
      </c>
      <c r="H400">
        <v>2.0180995475113122</v>
      </c>
      <c r="J400">
        <f t="shared" si="6"/>
        <v>14532</v>
      </c>
    </row>
    <row r="401" spans="1:10" x14ac:dyDescent="0.25">
      <c r="A401">
        <v>1093.943662907491</v>
      </c>
      <c r="B401">
        <v>1305.3989735695061</v>
      </c>
      <c r="C401" t="s">
        <v>10</v>
      </c>
      <c r="D401">
        <v>51</v>
      </c>
      <c r="E401">
        <v>83.953125</v>
      </c>
      <c r="F401">
        <v>1.2045957203260771</v>
      </c>
      <c r="G401">
        <v>1.6300125692769589</v>
      </c>
      <c r="H401">
        <v>2.017744654422855</v>
      </c>
      <c r="J401">
        <f t="shared" si="6"/>
        <v>14583</v>
      </c>
    </row>
    <row r="402" spans="1:10" x14ac:dyDescent="0.25">
      <c r="A402">
        <v>1093.943662907491</v>
      </c>
      <c r="B402">
        <v>1305.011856181339</v>
      </c>
      <c r="C402" t="s">
        <v>10</v>
      </c>
      <c r="D402">
        <v>30</v>
      </c>
      <c r="E402">
        <v>84.0625</v>
      </c>
      <c r="F402">
        <v>1.2045957203260771</v>
      </c>
      <c r="G402">
        <v>1.6300125692769589</v>
      </c>
      <c r="H402">
        <v>2.0171531659420929</v>
      </c>
      <c r="J402">
        <f t="shared" si="6"/>
        <v>14613</v>
      </c>
    </row>
    <row r="403" spans="1:10" x14ac:dyDescent="0.25">
      <c r="A403">
        <v>1093.943662907491</v>
      </c>
      <c r="B403">
        <v>1298.86885250404</v>
      </c>
      <c r="C403" t="s">
        <v>10</v>
      </c>
      <c r="D403">
        <v>29</v>
      </c>
      <c r="E403">
        <v>84.171875</v>
      </c>
      <c r="F403">
        <v>1.2045957203260771</v>
      </c>
      <c r="G403">
        <v>1.6300125692769589</v>
      </c>
      <c r="H403">
        <v>2.0165616774613322</v>
      </c>
      <c r="J403">
        <f t="shared" si="6"/>
        <v>14642</v>
      </c>
    </row>
    <row r="404" spans="1:10" x14ac:dyDescent="0.25">
      <c r="A404">
        <v>1093.943662907491</v>
      </c>
      <c r="B404">
        <v>1298.86885250404</v>
      </c>
      <c r="C404" t="s">
        <v>9</v>
      </c>
      <c r="D404">
        <v>51</v>
      </c>
      <c r="E404">
        <v>84.375</v>
      </c>
      <c r="F404">
        <v>1.2045957203260771</v>
      </c>
      <c r="G404">
        <v>1.617659381644077</v>
      </c>
      <c r="H404">
        <v>2.0165616774613322</v>
      </c>
      <c r="J404">
        <f t="shared" si="6"/>
        <v>14693</v>
      </c>
    </row>
    <row r="405" spans="1:10" x14ac:dyDescent="0.25">
      <c r="A405">
        <v>1093.943662907491</v>
      </c>
      <c r="B405">
        <v>1298.122436300973</v>
      </c>
      <c r="C405" t="s">
        <v>9</v>
      </c>
      <c r="D405">
        <v>12</v>
      </c>
      <c r="E405">
        <v>84.4375</v>
      </c>
      <c r="F405">
        <v>1.2045957203260771</v>
      </c>
      <c r="G405">
        <v>1.649521099840404</v>
      </c>
      <c r="H405">
        <v>2.0165616774613322</v>
      </c>
      <c r="J405">
        <f t="shared" si="6"/>
        <v>14705</v>
      </c>
    </row>
    <row r="406" spans="1:10" x14ac:dyDescent="0.25">
      <c r="A406">
        <v>1093.943662907491</v>
      </c>
      <c r="B406">
        <v>1295.670041265362</v>
      </c>
      <c r="C406" t="s">
        <v>9</v>
      </c>
      <c r="D406">
        <v>13</v>
      </c>
      <c r="E406">
        <v>84.484375</v>
      </c>
      <c r="F406">
        <v>1.2045957203260771</v>
      </c>
      <c r="G406">
        <v>1.676481015237296</v>
      </c>
      <c r="H406">
        <v>2.0165616774613322</v>
      </c>
      <c r="J406">
        <f t="shared" si="6"/>
        <v>14718</v>
      </c>
    </row>
    <row r="407" spans="1:10" x14ac:dyDescent="0.25">
      <c r="A407">
        <v>1093.943662907491</v>
      </c>
      <c r="B407">
        <v>1295.670041265362</v>
      </c>
      <c r="C407" t="s">
        <v>8</v>
      </c>
      <c r="D407">
        <v>51</v>
      </c>
      <c r="E407">
        <v>84.671875</v>
      </c>
      <c r="F407">
        <v>1.180976196398114</v>
      </c>
      <c r="G407">
        <v>1.676481015237296</v>
      </c>
      <c r="H407">
        <v>2.0165616774613322</v>
      </c>
      <c r="J407">
        <f t="shared" si="6"/>
        <v>14769</v>
      </c>
    </row>
    <row r="408" spans="1:10" x14ac:dyDescent="0.25">
      <c r="A408">
        <v>1093.943662907491</v>
      </c>
      <c r="B408">
        <v>1275.781828743389</v>
      </c>
      <c r="C408" t="s">
        <v>10</v>
      </c>
      <c r="D408">
        <v>16</v>
      </c>
      <c r="E408">
        <v>84.734375</v>
      </c>
      <c r="F408">
        <v>1.180976196398114</v>
      </c>
      <c r="G408">
        <v>1.676481015237296</v>
      </c>
      <c r="H408">
        <v>2.015526572619998</v>
      </c>
      <c r="J408">
        <f t="shared" si="6"/>
        <v>14785</v>
      </c>
    </row>
    <row r="409" spans="1:10" x14ac:dyDescent="0.25">
      <c r="A409">
        <v>1093.943662907491</v>
      </c>
      <c r="B409">
        <v>1275.781828743389</v>
      </c>
      <c r="C409" t="s">
        <v>8</v>
      </c>
      <c r="D409">
        <v>51</v>
      </c>
      <c r="E409">
        <v>84.921875</v>
      </c>
      <c r="F409">
        <v>1.157819800390308</v>
      </c>
      <c r="G409">
        <v>1.676481015237296</v>
      </c>
      <c r="H409">
        <v>2.015526572619998</v>
      </c>
      <c r="J409">
        <f t="shared" si="6"/>
        <v>14836</v>
      </c>
    </row>
    <row r="410" spans="1:10" x14ac:dyDescent="0.25">
      <c r="A410">
        <v>1093.943662907491</v>
      </c>
      <c r="B410">
        <v>1271.7831099187049</v>
      </c>
      <c r="C410" t="s">
        <v>10</v>
      </c>
      <c r="D410">
        <v>42</v>
      </c>
      <c r="E410">
        <v>85.09375</v>
      </c>
      <c r="F410">
        <v>1.157819800390308</v>
      </c>
      <c r="G410">
        <v>1.676481015237296</v>
      </c>
      <c r="H410">
        <v>2.015156892319522</v>
      </c>
      <c r="J410">
        <f t="shared" si="6"/>
        <v>14878</v>
      </c>
    </row>
    <row r="411" spans="1:10" x14ac:dyDescent="0.25">
      <c r="A411">
        <v>1093.943662907491</v>
      </c>
      <c r="B411">
        <v>1261.0365204843631</v>
      </c>
      <c r="C411" t="s">
        <v>10</v>
      </c>
      <c r="D411">
        <v>36</v>
      </c>
      <c r="E411">
        <v>85.234375</v>
      </c>
      <c r="F411">
        <v>1.157819800390308</v>
      </c>
      <c r="G411">
        <v>1.676481015237296</v>
      </c>
      <c r="H411">
        <v>2.014735867532869</v>
      </c>
      <c r="J411">
        <f t="shared" si="6"/>
        <v>14914</v>
      </c>
    </row>
    <row r="412" spans="1:10" x14ac:dyDescent="0.25">
      <c r="A412">
        <v>1093.943662907491</v>
      </c>
      <c r="B412">
        <v>1261.0365204843631</v>
      </c>
      <c r="C412" t="s">
        <v>9</v>
      </c>
      <c r="D412">
        <v>51</v>
      </c>
      <c r="E412">
        <v>85.421875</v>
      </c>
      <c r="F412">
        <v>1.157819800390308</v>
      </c>
      <c r="G412">
        <v>1.643608838467937</v>
      </c>
      <c r="H412">
        <v>2.014735867532869</v>
      </c>
      <c r="J412">
        <f t="shared" si="6"/>
        <v>14965</v>
      </c>
    </row>
    <row r="413" spans="1:10" x14ac:dyDescent="0.25">
      <c r="A413">
        <v>1093.943662907491</v>
      </c>
      <c r="B413">
        <v>1246.325557338203</v>
      </c>
      <c r="C413" t="s">
        <v>9</v>
      </c>
      <c r="D413">
        <v>32</v>
      </c>
      <c r="E413">
        <v>85.5625</v>
      </c>
      <c r="F413">
        <v>1.157819800390308</v>
      </c>
      <c r="G413">
        <v>1.6547460622658141</v>
      </c>
      <c r="H413">
        <v>2.014735867532869</v>
      </c>
      <c r="J413">
        <f t="shared" si="6"/>
        <v>14997</v>
      </c>
    </row>
    <row r="414" spans="1:10" x14ac:dyDescent="0.25">
      <c r="A414">
        <v>1093.943662907491</v>
      </c>
      <c r="B414">
        <v>1241.038126279519</v>
      </c>
      <c r="C414" t="s">
        <v>10</v>
      </c>
      <c r="D414">
        <v>21</v>
      </c>
      <c r="E414">
        <v>85.640625</v>
      </c>
      <c r="F414">
        <v>1.157819800390308</v>
      </c>
      <c r="G414">
        <v>1.6547460622658141</v>
      </c>
      <c r="H414">
        <v>2.0140341595551128</v>
      </c>
      <c r="J414">
        <f t="shared" si="6"/>
        <v>15018</v>
      </c>
    </row>
    <row r="415" spans="1:10" x14ac:dyDescent="0.25">
      <c r="A415">
        <v>1093.943662907491</v>
      </c>
      <c r="B415">
        <v>1241.038126279519</v>
      </c>
      <c r="C415" t="s">
        <v>9</v>
      </c>
      <c r="D415">
        <v>51</v>
      </c>
      <c r="E415">
        <v>85.84375</v>
      </c>
      <c r="F415">
        <v>1.157819800390308</v>
      </c>
      <c r="G415">
        <v>1.6223000610449161</v>
      </c>
      <c r="H415">
        <v>2.0140341595551128</v>
      </c>
      <c r="J415">
        <f t="shared" si="6"/>
        <v>15069</v>
      </c>
    </row>
    <row r="416" spans="1:10" x14ac:dyDescent="0.25">
      <c r="A416">
        <v>1093.943662907491</v>
      </c>
      <c r="B416">
        <v>1241.038126279519</v>
      </c>
      <c r="C416" t="s">
        <v>8</v>
      </c>
      <c r="D416">
        <v>51</v>
      </c>
      <c r="E416">
        <v>86.046875</v>
      </c>
      <c r="F416">
        <v>1.135117451363048</v>
      </c>
      <c r="G416">
        <v>1.6223000610449161</v>
      </c>
      <c r="H416">
        <v>2.0140341595551128</v>
      </c>
      <c r="J416">
        <f t="shared" si="6"/>
        <v>15120</v>
      </c>
    </row>
    <row r="417" spans="1:10" x14ac:dyDescent="0.25">
      <c r="A417">
        <v>1093.943662907491</v>
      </c>
      <c r="B417">
        <v>1263.7133272932431</v>
      </c>
      <c r="C417" t="s">
        <v>10</v>
      </c>
      <c r="D417">
        <v>7</v>
      </c>
      <c r="E417">
        <v>86.046875</v>
      </c>
      <c r="F417">
        <v>1.135117451363048</v>
      </c>
      <c r="G417">
        <v>1.6223000610449161</v>
      </c>
      <c r="H417">
        <v>2.154886422475812</v>
      </c>
      <c r="J417">
        <f t="shared" si="6"/>
        <v>15127</v>
      </c>
    </row>
    <row r="418" spans="1:10" x14ac:dyDescent="0.25">
      <c r="A418">
        <v>1093.943662907491</v>
      </c>
      <c r="B418">
        <v>1263.7133272932431</v>
      </c>
      <c r="C418" t="s">
        <v>10</v>
      </c>
      <c r="D418">
        <v>51</v>
      </c>
      <c r="E418">
        <v>86.25</v>
      </c>
      <c r="F418">
        <v>1.135117451363048</v>
      </c>
      <c r="G418">
        <v>1.6223000610449161</v>
      </c>
      <c r="H418">
        <v>2.112633747525305</v>
      </c>
      <c r="J418">
        <f t="shared" si="6"/>
        <v>15178</v>
      </c>
    </row>
    <row r="419" spans="1:10" x14ac:dyDescent="0.25">
      <c r="A419">
        <v>1093.943662907491</v>
      </c>
      <c r="B419">
        <v>1256.559879281212</v>
      </c>
      <c r="C419" t="s">
        <v>10</v>
      </c>
      <c r="D419">
        <v>27</v>
      </c>
      <c r="E419">
        <v>86.34375</v>
      </c>
      <c r="F419">
        <v>1.135117451363048</v>
      </c>
      <c r="G419">
        <v>1.6223000610449161</v>
      </c>
      <c r="H419">
        <v>2.10846212724659</v>
      </c>
      <c r="J419">
        <f t="shared" si="6"/>
        <v>15205</v>
      </c>
    </row>
    <row r="420" spans="1:10" x14ac:dyDescent="0.25">
      <c r="A420">
        <v>1093.943662907491</v>
      </c>
      <c r="B420">
        <v>1248.5735299149021</v>
      </c>
      <c r="C420" t="s">
        <v>10</v>
      </c>
      <c r="D420">
        <v>51</v>
      </c>
      <c r="E420">
        <v>86.546875</v>
      </c>
      <c r="F420">
        <v>1.135117451363048</v>
      </c>
      <c r="G420">
        <v>1.6223000610449161</v>
      </c>
      <c r="H420">
        <v>2.1063354188692061</v>
      </c>
      <c r="J420">
        <f t="shared" si="6"/>
        <v>15256</v>
      </c>
    </row>
    <row r="421" spans="1:10" x14ac:dyDescent="0.25">
      <c r="A421">
        <v>1093.943662907491</v>
      </c>
      <c r="B421">
        <v>1239.787294569642</v>
      </c>
      <c r="C421" t="s">
        <v>9</v>
      </c>
      <c r="D421">
        <v>29</v>
      </c>
      <c r="E421">
        <v>86.65625</v>
      </c>
      <c r="F421">
        <v>1.135117451363048</v>
      </c>
      <c r="G421">
        <v>1.669806955491643</v>
      </c>
      <c r="H421">
        <v>2.1063354188692061</v>
      </c>
      <c r="J421">
        <f t="shared" si="6"/>
        <v>15285</v>
      </c>
    </row>
    <row r="422" spans="1:10" x14ac:dyDescent="0.25">
      <c r="A422">
        <v>1093.943662907491</v>
      </c>
      <c r="B422">
        <v>1239.787294569642</v>
      </c>
      <c r="C422" t="s">
        <v>10</v>
      </c>
      <c r="D422">
        <v>51</v>
      </c>
      <c r="E422">
        <v>86.859375</v>
      </c>
      <c r="F422">
        <v>1.135117451363048</v>
      </c>
      <c r="G422">
        <v>1.669806955491643</v>
      </c>
      <c r="H422">
        <v>2.065034724381575</v>
      </c>
      <c r="J422">
        <f t="shared" si="6"/>
        <v>15336</v>
      </c>
    </row>
    <row r="423" spans="1:10" x14ac:dyDescent="0.25">
      <c r="A423">
        <v>1093.943662907491</v>
      </c>
      <c r="B423">
        <v>1239.787294569642</v>
      </c>
      <c r="C423" t="s">
        <v>9</v>
      </c>
      <c r="D423">
        <v>51</v>
      </c>
      <c r="E423">
        <v>87.0625</v>
      </c>
      <c r="F423">
        <v>1.135117451363048</v>
      </c>
      <c r="G423">
        <v>1.6370656426388659</v>
      </c>
      <c r="H423">
        <v>2.065034724381575</v>
      </c>
      <c r="J423">
        <f t="shared" si="6"/>
        <v>15387</v>
      </c>
    </row>
    <row r="424" spans="1:10" x14ac:dyDescent="0.25">
      <c r="A424">
        <v>1093.943662907491</v>
      </c>
      <c r="B424">
        <v>1239.787294569642</v>
      </c>
      <c r="C424" t="s">
        <v>8</v>
      </c>
      <c r="D424">
        <v>51</v>
      </c>
      <c r="E424">
        <v>87.25</v>
      </c>
      <c r="F424">
        <v>1.11286024643436</v>
      </c>
      <c r="G424">
        <v>1.6370656426388659</v>
      </c>
      <c r="H424">
        <v>2.065034724381575</v>
      </c>
      <c r="J424">
        <f t="shared" si="6"/>
        <v>15438</v>
      </c>
    </row>
    <row r="425" spans="1:10" x14ac:dyDescent="0.25">
      <c r="A425">
        <v>1093.943662907491</v>
      </c>
      <c r="B425">
        <v>1239.787294569642</v>
      </c>
      <c r="C425" t="s">
        <v>9</v>
      </c>
      <c r="D425">
        <v>51</v>
      </c>
      <c r="E425">
        <v>87.453125</v>
      </c>
      <c r="F425">
        <v>1.11286024643436</v>
      </c>
      <c r="G425">
        <v>1.6049663163126131</v>
      </c>
      <c r="H425">
        <v>2.065034724381575</v>
      </c>
      <c r="J425">
        <f t="shared" si="6"/>
        <v>15489</v>
      </c>
    </row>
    <row r="426" spans="1:10" x14ac:dyDescent="0.25">
      <c r="A426">
        <v>1093.943662907491</v>
      </c>
      <c r="B426">
        <v>1236.179863568007</v>
      </c>
      <c r="C426" t="s">
        <v>9</v>
      </c>
      <c r="D426">
        <v>37</v>
      </c>
      <c r="E426">
        <v>87.59375</v>
      </c>
      <c r="F426">
        <v>1.11286024643436</v>
      </c>
      <c r="G426">
        <v>1.6156429023582179</v>
      </c>
      <c r="H426">
        <v>2.065034724381575</v>
      </c>
      <c r="J426">
        <f t="shared" si="6"/>
        <v>15526</v>
      </c>
    </row>
    <row r="427" spans="1:10" x14ac:dyDescent="0.25">
      <c r="A427">
        <v>1093.943662907491</v>
      </c>
      <c r="B427">
        <v>1236.179863568007</v>
      </c>
      <c r="C427" t="s">
        <v>9</v>
      </c>
      <c r="D427">
        <v>51</v>
      </c>
      <c r="E427">
        <v>87.796875</v>
      </c>
      <c r="F427">
        <v>1.11286024643436</v>
      </c>
      <c r="G427">
        <v>1.5839636297629589</v>
      </c>
      <c r="H427">
        <v>2.065034724381575</v>
      </c>
      <c r="J427">
        <f t="shared" si="6"/>
        <v>15577</v>
      </c>
    </row>
    <row r="428" spans="1:10" x14ac:dyDescent="0.25">
      <c r="A428">
        <v>1093.943662907491</v>
      </c>
      <c r="B428">
        <v>1236.179863568007</v>
      </c>
      <c r="C428" t="s">
        <v>9</v>
      </c>
      <c r="D428">
        <v>51</v>
      </c>
      <c r="E428">
        <v>87.984375</v>
      </c>
      <c r="F428">
        <v>1.11286024643436</v>
      </c>
      <c r="G428">
        <v>1.55290551937545</v>
      </c>
      <c r="H428">
        <v>2.065034724381575</v>
      </c>
      <c r="J428">
        <f t="shared" si="6"/>
        <v>15628</v>
      </c>
    </row>
    <row r="429" spans="1:10" x14ac:dyDescent="0.25">
      <c r="A429">
        <v>1093.943662907491</v>
      </c>
      <c r="B429">
        <v>1246.568956403999</v>
      </c>
      <c r="C429" t="s">
        <v>10</v>
      </c>
      <c r="D429">
        <v>34</v>
      </c>
      <c r="E429">
        <v>88.125</v>
      </c>
      <c r="F429">
        <v>1.11286024643436</v>
      </c>
      <c r="G429">
        <v>1.55290551937545</v>
      </c>
      <c r="H429">
        <v>2.092533703076235</v>
      </c>
      <c r="J429">
        <f t="shared" si="6"/>
        <v>15662</v>
      </c>
    </row>
    <row r="430" spans="1:10" x14ac:dyDescent="0.25">
      <c r="A430">
        <v>1093.943662907491</v>
      </c>
      <c r="B430">
        <v>1244.8346533380079</v>
      </c>
      <c r="C430" t="s">
        <v>10</v>
      </c>
      <c r="D430">
        <v>12</v>
      </c>
      <c r="E430">
        <v>88.171875</v>
      </c>
      <c r="F430">
        <v>1.11286024643436</v>
      </c>
      <c r="G430">
        <v>1.55290551937545</v>
      </c>
      <c r="H430">
        <v>2.084822561153215</v>
      </c>
      <c r="J430">
        <f t="shared" si="6"/>
        <v>15674</v>
      </c>
    </row>
    <row r="431" spans="1:10" x14ac:dyDescent="0.25">
      <c r="A431">
        <v>1093.943662907491</v>
      </c>
      <c r="B431">
        <v>1244.8346533380079</v>
      </c>
      <c r="C431" t="s">
        <v>9</v>
      </c>
      <c r="D431">
        <v>51</v>
      </c>
      <c r="E431">
        <v>88.375</v>
      </c>
      <c r="F431">
        <v>1.11286024643436</v>
      </c>
      <c r="G431">
        <v>1.522456391544559</v>
      </c>
      <c r="H431">
        <v>2.084822561153215</v>
      </c>
      <c r="J431">
        <f t="shared" si="6"/>
        <v>15725</v>
      </c>
    </row>
    <row r="432" spans="1:10" x14ac:dyDescent="0.25">
      <c r="A432">
        <v>1093.943662907491</v>
      </c>
      <c r="B432">
        <v>1244.8346533380079</v>
      </c>
      <c r="C432" t="s">
        <v>9</v>
      </c>
      <c r="D432">
        <v>51</v>
      </c>
      <c r="E432">
        <v>88.578125</v>
      </c>
      <c r="F432">
        <v>1.11286024643436</v>
      </c>
      <c r="G432">
        <v>1.492604305435842</v>
      </c>
      <c r="H432">
        <v>2.084822561153215</v>
      </c>
      <c r="J432">
        <f t="shared" si="6"/>
        <v>15776</v>
      </c>
    </row>
    <row r="433" spans="1:10" x14ac:dyDescent="0.25">
      <c r="A433">
        <v>1093.943662907491</v>
      </c>
      <c r="B433">
        <v>1235.547722786338</v>
      </c>
      <c r="C433" t="s">
        <v>10</v>
      </c>
      <c r="D433">
        <v>18</v>
      </c>
      <c r="E433">
        <v>88.65625</v>
      </c>
      <c r="F433">
        <v>1.11286024643436</v>
      </c>
      <c r="G433">
        <v>1.492604305435842</v>
      </c>
      <c r="H433">
        <v>2.0801101966447031</v>
      </c>
      <c r="J433">
        <f t="shared" si="6"/>
        <v>15794</v>
      </c>
    </row>
    <row r="434" spans="1:10" x14ac:dyDescent="0.25">
      <c r="A434">
        <v>1093.943662907491</v>
      </c>
      <c r="B434">
        <v>1235.547722786338</v>
      </c>
      <c r="C434" t="s">
        <v>9</v>
      </c>
      <c r="D434">
        <v>51</v>
      </c>
      <c r="E434">
        <v>88.84375</v>
      </c>
      <c r="F434">
        <v>1.11286024643436</v>
      </c>
      <c r="G434">
        <v>1.4633375543488649</v>
      </c>
      <c r="H434">
        <v>2.0801101966447031</v>
      </c>
      <c r="J434">
        <f t="shared" si="6"/>
        <v>15845</v>
      </c>
    </row>
    <row r="435" spans="1:10" x14ac:dyDescent="0.25">
      <c r="A435">
        <v>1093.943662907491</v>
      </c>
      <c r="B435">
        <v>1235.547722786338</v>
      </c>
      <c r="C435" t="s">
        <v>10</v>
      </c>
      <c r="D435">
        <v>51</v>
      </c>
      <c r="E435">
        <v>89.046875</v>
      </c>
      <c r="F435">
        <v>1.11286024643436</v>
      </c>
      <c r="G435">
        <v>1.4633375543488649</v>
      </c>
      <c r="H435">
        <v>2.039323722200689</v>
      </c>
      <c r="J435">
        <f t="shared" si="6"/>
        <v>15896</v>
      </c>
    </row>
    <row r="436" spans="1:10" x14ac:dyDescent="0.25">
      <c r="A436">
        <v>1093.943662907491</v>
      </c>
      <c r="B436">
        <v>1263.881238291621</v>
      </c>
      <c r="C436" t="s">
        <v>10</v>
      </c>
      <c r="D436">
        <v>49</v>
      </c>
      <c r="E436">
        <v>89.25</v>
      </c>
      <c r="F436">
        <v>1.11286024643436</v>
      </c>
      <c r="G436">
        <v>1.4633375543488649</v>
      </c>
      <c r="H436">
        <v>2.0793375237884311</v>
      </c>
      <c r="J436">
        <f t="shared" si="6"/>
        <v>15945</v>
      </c>
    </row>
    <row r="437" spans="1:10" x14ac:dyDescent="0.25">
      <c r="A437">
        <v>1093.943662907491</v>
      </c>
      <c r="B437">
        <v>1263.881238291621</v>
      </c>
      <c r="C437" t="s">
        <v>9</v>
      </c>
      <c r="D437">
        <v>51</v>
      </c>
      <c r="E437">
        <v>89.40625</v>
      </c>
      <c r="F437">
        <v>1.11286024643436</v>
      </c>
      <c r="G437">
        <v>1.4346446611263379</v>
      </c>
      <c r="H437">
        <v>2.0793375237884311</v>
      </c>
      <c r="J437">
        <f t="shared" si="6"/>
        <v>15996</v>
      </c>
    </row>
    <row r="438" spans="1:10" x14ac:dyDescent="0.25">
      <c r="A438">
        <v>1093.943662907491</v>
      </c>
      <c r="B438">
        <v>1260.1083924286031</v>
      </c>
      <c r="C438" t="s">
        <v>9</v>
      </c>
      <c r="D438">
        <v>45</v>
      </c>
      <c r="E438">
        <v>89.59375</v>
      </c>
      <c r="F438">
        <v>1.11286024643436</v>
      </c>
      <c r="G438">
        <v>1.4472081131013079</v>
      </c>
      <c r="H438">
        <v>2.0793375237884311</v>
      </c>
      <c r="J438">
        <f t="shared" si="6"/>
        <v>16041</v>
      </c>
    </row>
    <row r="439" spans="1:10" x14ac:dyDescent="0.25">
      <c r="A439">
        <v>1093.943662907491</v>
      </c>
      <c r="B439">
        <v>1260.1083924286031</v>
      </c>
      <c r="C439" t="s">
        <v>8</v>
      </c>
      <c r="D439">
        <v>51</v>
      </c>
      <c r="E439">
        <v>89.765625</v>
      </c>
      <c r="F439">
        <v>1.0910394572885891</v>
      </c>
      <c r="G439">
        <v>1.4472081131013079</v>
      </c>
      <c r="H439">
        <v>2.0793375237884311</v>
      </c>
      <c r="J439">
        <f t="shared" si="6"/>
        <v>16092</v>
      </c>
    </row>
    <row r="440" spans="1:10" x14ac:dyDescent="0.25">
      <c r="A440">
        <v>1093.943662907491</v>
      </c>
      <c r="B440">
        <v>1256.8530189667881</v>
      </c>
      <c r="C440" t="s">
        <v>10</v>
      </c>
      <c r="D440">
        <v>17</v>
      </c>
      <c r="E440">
        <v>89.84375</v>
      </c>
      <c r="F440">
        <v>1.0910394572885891</v>
      </c>
      <c r="G440">
        <v>1.4472081131013079</v>
      </c>
      <c r="H440">
        <v>2.0746706106244051</v>
      </c>
      <c r="J440">
        <f t="shared" si="6"/>
        <v>16109</v>
      </c>
    </row>
    <row r="441" spans="1:10" x14ac:dyDescent="0.25">
      <c r="A441">
        <v>1093.943662907491</v>
      </c>
      <c r="B441">
        <v>1256.8530189667881</v>
      </c>
      <c r="C441" t="s">
        <v>8</v>
      </c>
      <c r="D441">
        <v>51</v>
      </c>
      <c r="E441">
        <v>90.03125</v>
      </c>
      <c r="F441">
        <v>1.069646526753518</v>
      </c>
      <c r="G441">
        <v>1.4472081131013079</v>
      </c>
      <c r="H441">
        <v>2.0746706106244051</v>
      </c>
      <c r="J441">
        <f t="shared" si="6"/>
        <v>16160</v>
      </c>
    </row>
    <row r="442" spans="1:10" x14ac:dyDescent="0.25">
      <c r="A442">
        <v>1093.943662907491</v>
      </c>
      <c r="B442">
        <v>1256.6348549211791</v>
      </c>
      <c r="C442" t="s">
        <v>10</v>
      </c>
      <c r="D442">
        <v>1</v>
      </c>
      <c r="E442">
        <v>90.046875</v>
      </c>
      <c r="F442">
        <v>1.069646526753518</v>
      </c>
      <c r="G442">
        <v>1.4472081131013079</v>
      </c>
      <c r="H442">
        <v>2</v>
      </c>
      <c r="J442">
        <f t="shared" si="6"/>
        <v>16161</v>
      </c>
    </row>
    <row r="443" spans="1:10" x14ac:dyDescent="0.25">
      <c r="A443">
        <v>1093.943662907491</v>
      </c>
      <c r="B443">
        <v>1255.3572311040839</v>
      </c>
      <c r="C443" t="s">
        <v>10</v>
      </c>
      <c r="D443">
        <v>46</v>
      </c>
      <c r="E443">
        <v>90.21875</v>
      </c>
      <c r="F443">
        <v>1.069646526753518</v>
      </c>
      <c r="G443">
        <v>1.4472081131013079</v>
      </c>
      <c r="H443">
        <v>2</v>
      </c>
      <c r="J443">
        <f t="shared" si="6"/>
        <v>16207</v>
      </c>
    </row>
    <row r="444" spans="1:10" x14ac:dyDescent="0.25">
      <c r="A444">
        <v>1093.943662907491</v>
      </c>
      <c r="B444">
        <v>1290.290434877825</v>
      </c>
      <c r="C444" t="s">
        <v>8</v>
      </c>
      <c r="D444">
        <v>51</v>
      </c>
      <c r="E444">
        <v>90.421875</v>
      </c>
      <c r="F444">
        <v>1.068280908581881</v>
      </c>
      <c r="G444">
        <v>1.4472081131013079</v>
      </c>
      <c r="H444">
        <v>2</v>
      </c>
      <c r="J444">
        <f t="shared" si="6"/>
        <v>16258</v>
      </c>
    </row>
    <row r="445" spans="1:10" x14ac:dyDescent="0.25">
      <c r="A445">
        <v>1093.943662907491</v>
      </c>
      <c r="B445">
        <v>1283.333767959025</v>
      </c>
      <c r="C445" t="s">
        <v>9</v>
      </c>
      <c r="D445">
        <v>49</v>
      </c>
      <c r="E445">
        <v>90.609375</v>
      </c>
      <c r="F445">
        <v>1.068280908581881</v>
      </c>
      <c r="G445">
        <v>1.458489580180873</v>
      </c>
      <c r="H445">
        <v>2</v>
      </c>
      <c r="J445">
        <f t="shared" si="6"/>
        <v>16307</v>
      </c>
    </row>
    <row r="446" spans="1:10" x14ac:dyDescent="0.25">
      <c r="A446">
        <v>1093.943662907491</v>
      </c>
      <c r="B446">
        <v>1264.913698727562</v>
      </c>
      <c r="C446" t="s">
        <v>8</v>
      </c>
      <c r="D446">
        <v>17</v>
      </c>
      <c r="E446">
        <v>90.671875</v>
      </c>
      <c r="F446">
        <v>1.123087913959417</v>
      </c>
      <c r="G446">
        <v>1.458489580180873</v>
      </c>
      <c r="H446">
        <v>2</v>
      </c>
      <c r="J446">
        <f t="shared" si="6"/>
        <v>16324</v>
      </c>
    </row>
    <row r="447" spans="1:10" x14ac:dyDescent="0.25">
      <c r="A447">
        <v>1093.943662907491</v>
      </c>
      <c r="B447">
        <v>1264.913698727562</v>
      </c>
      <c r="C447" t="s">
        <v>9</v>
      </c>
      <c r="D447">
        <v>51</v>
      </c>
      <c r="E447">
        <v>90.875</v>
      </c>
      <c r="F447">
        <v>1.123087913959417</v>
      </c>
      <c r="G447">
        <v>1.4298917452753661</v>
      </c>
      <c r="H447">
        <v>2</v>
      </c>
      <c r="J447">
        <f t="shared" si="6"/>
        <v>16375</v>
      </c>
    </row>
    <row r="448" spans="1:10" x14ac:dyDescent="0.25">
      <c r="A448">
        <v>1093.943662907491</v>
      </c>
      <c r="B448">
        <v>1264.9063206267831</v>
      </c>
      <c r="C448" t="s">
        <v>10</v>
      </c>
      <c r="D448">
        <v>45</v>
      </c>
      <c r="E448">
        <v>91.0625</v>
      </c>
      <c r="F448">
        <v>1.123087913959417</v>
      </c>
      <c r="G448">
        <v>1.4298917452753661</v>
      </c>
      <c r="H448">
        <v>2</v>
      </c>
      <c r="J448">
        <f t="shared" si="6"/>
        <v>16420</v>
      </c>
    </row>
    <row r="449" spans="1:10" x14ac:dyDescent="0.25">
      <c r="A449">
        <v>1093.943662907491</v>
      </c>
      <c r="B449">
        <v>1263.2464369971269</v>
      </c>
      <c r="C449" t="s">
        <v>10</v>
      </c>
      <c r="D449">
        <v>15</v>
      </c>
      <c r="E449">
        <v>91.125</v>
      </c>
      <c r="F449">
        <v>1.123087913959417</v>
      </c>
      <c r="G449">
        <v>1.4298917452753661</v>
      </c>
      <c r="H449">
        <v>2</v>
      </c>
      <c r="J449">
        <f t="shared" si="6"/>
        <v>16435</v>
      </c>
    </row>
    <row r="450" spans="1:10" x14ac:dyDescent="0.25">
      <c r="A450">
        <v>1093.943662907491</v>
      </c>
      <c r="B450">
        <v>1262.882002977088</v>
      </c>
      <c r="C450" t="s">
        <v>10</v>
      </c>
      <c r="D450">
        <v>39</v>
      </c>
      <c r="E450">
        <v>91.28125</v>
      </c>
      <c r="F450">
        <v>1.123087913959417</v>
      </c>
      <c r="G450">
        <v>1.4298917452753661</v>
      </c>
      <c r="H450">
        <v>2</v>
      </c>
      <c r="J450">
        <f t="shared" si="6"/>
        <v>16474</v>
      </c>
    </row>
    <row r="451" spans="1:10" x14ac:dyDescent="0.25">
      <c r="A451">
        <v>1093.943662907491</v>
      </c>
      <c r="B451">
        <v>1334.5357197609969</v>
      </c>
      <c r="C451" t="s">
        <v>10</v>
      </c>
      <c r="D451">
        <v>51</v>
      </c>
      <c r="E451">
        <v>91.484375</v>
      </c>
      <c r="F451">
        <v>1.123087913959417</v>
      </c>
      <c r="G451">
        <v>1.4298917452753661</v>
      </c>
      <c r="H451">
        <v>1.9803921568627449</v>
      </c>
      <c r="J451">
        <f t="shared" si="6"/>
        <v>16525</v>
      </c>
    </row>
    <row r="452" spans="1:10" x14ac:dyDescent="0.25">
      <c r="A452">
        <v>1093.943662907491</v>
      </c>
      <c r="B452">
        <v>1334.5357197609969</v>
      </c>
      <c r="C452" t="s">
        <v>8</v>
      </c>
      <c r="D452">
        <v>51</v>
      </c>
      <c r="E452">
        <v>91.6875</v>
      </c>
      <c r="F452">
        <v>1.101066582313154</v>
      </c>
      <c r="G452">
        <v>1.4298917452753661</v>
      </c>
      <c r="H452">
        <v>1.9803921568627449</v>
      </c>
      <c r="J452">
        <f t="shared" ref="J452:J515" si="7">D452+J451</f>
        <v>16576</v>
      </c>
    </row>
    <row r="453" spans="1:10" x14ac:dyDescent="0.25">
      <c r="A453">
        <v>1093.943662907491</v>
      </c>
      <c r="B453">
        <v>1331.8806444557131</v>
      </c>
      <c r="C453" t="s">
        <v>10</v>
      </c>
      <c r="D453">
        <v>18</v>
      </c>
      <c r="E453">
        <v>91.75</v>
      </c>
      <c r="F453">
        <v>1.101066582313154</v>
      </c>
      <c r="G453">
        <v>1.4298917452753661</v>
      </c>
      <c r="H453">
        <v>1.9814814814814821</v>
      </c>
      <c r="J453">
        <f t="shared" si="7"/>
        <v>16594</v>
      </c>
    </row>
    <row r="454" spans="1:10" x14ac:dyDescent="0.25">
      <c r="A454">
        <v>1093.943662907491</v>
      </c>
      <c r="B454">
        <v>1331.8806444557131</v>
      </c>
      <c r="C454" t="s">
        <v>8</v>
      </c>
      <c r="D454">
        <v>51</v>
      </c>
      <c r="E454">
        <v>91.953125</v>
      </c>
      <c r="F454">
        <v>1.079477041483484</v>
      </c>
      <c r="G454">
        <v>1.4298917452753661</v>
      </c>
      <c r="H454">
        <v>1.9814814814814821</v>
      </c>
      <c r="J454">
        <f t="shared" si="7"/>
        <v>16645</v>
      </c>
    </row>
    <row r="455" spans="1:10" x14ac:dyDescent="0.25">
      <c r="A455">
        <v>1093.943662907491</v>
      </c>
      <c r="B455">
        <v>1289.254274973159</v>
      </c>
      <c r="C455" t="s">
        <v>8</v>
      </c>
      <c r="D455">
        <v>2</v>
      </c>
      <c r="E455">
        <v>91.953125</v>
      </c>
      <c r="F455">
        <v>1.539738520741742</v>
      </c>
      <c r="G455">
        <v>1.4298917452753661</v>
      </c>
      <c r="H455">
        <v>1.9814814814814821</v>
      </c>
      <c r="J455">
        <f t="shared" si="7"/>
        <v>16647</v>
      </c>
    </row>
    <row r="456" spans="1:10" x14ac:dyDescent="0.25">
      <c r="A456">
        <v>1093.943662907491</v>
      </c>
      <c r="B456">
        <v>1248.5317806598091</v>
      </c>
      <c r="C456" t="s">
        <v>9</v>
      </c>
      <c r="D456">
        <v>42</v>
      </c>
      <c r="E456">
        <v>92.140625</v>
      </c>
      <c r="F456">
        <v>1.539738520741742</v>
      </c>
      <c r="G456">
        <v>1.443465751340238</v>
      </c>
      <c r="H456">
        <v>1.9814814814814821</v>
      </c>
      <c r="J456">
        <f t="shared" si="7"/>
        <v>16689</v>
      </c>
    </row>
    <row r="457" spans="1:10" x14ac:dyDescent="0.25">
      <c r="A457">
        <v>1093.943662907491</v>
      </c>
      <c r="B457">
        <v>1256.905848514866</v>
      </c>
      <c r="C457" t="s">
        <v>10</v>
      </c>
      <c r="D457">
        <v>10</v>
      </c>
      <c r="E457">
        <v>92.15625</v>
      </c>
      <c r="F457">
        <v>1.539738520741742</v>
      </c>
      <c r="G457">
        <v>1.443465751340238</v>
      </c>
      <c r="H457">
        <v>2.083333333333333</v>
      </c>
      <c r="J457">
        <f t="shared" si="7"/>
        <v>16699</v>
      </c>
    </row>
    <row r="458" spans="1:10" x14ac:dyDescent="0.25">
      <c r="A458">
        <v>1093.943662907491</v>
      </c>
      <c r="B458">
        <v>1256.905848514866</v>
      </c>
      <c r="C458" t="s">
        <v>8</v>
      </c>
      <c r="D458">
        <v>51</v>
      </c>
      <c r="E458">
        <v>92.359375</v>
      </c>
      <c r="F458">
        <v>1.509547569354649</v>
      </c>
      <c r="G458">
        <v>1.443465751340238</v>
      </c>
      <c r="H458">
        <v>2.083333333333333</v>
      </c>
      <c r="J458">
        <f t="shared" si="7"/>
        <v>16750</v>
      </c>
    </row>
    <row r="459" spans="1:10" x14ac:dyDescent="0.25">
      <c r="A459">
        <v>1093.943662907491</v>
      </c>
      <c r="B459">
        <v>1256.905848514866</v>
      </c>
      <c r="C459" t="s">
        <v>9</v>
      </c>
      <c r="D459">
        <v>51</v>
      </c>
      <c r="E459">
        <v>92.546875</v>
      </c>
      <c r="F459">
        <v>1.509547569354649</v>
      </c>
      <c r="G459">
        <v>1.415162501313959</v>
      </c>
      <c r="H459">
        <v>2.083333333333333</v>
      </c>
      <c r="J459">
        <f t="shared" si="7"/>
        <v>16801</v>
      </c>
    </row>
    <row r="460" spans="1:10" x14ac:dyDescent="0.25">
      <c r="A460">
        <v>1093.943662907491</v>
      </c>
      <c r="B460">
        <v>1250.2845247048849</v>
      </c>
      <c r="C460" t="s">
        <v>10</v>
      </c>
      <c r="D460">
        <v>18</v>
      </c>
      <c r="E460">
        <v>92.625</v>
      </c>
      <c r="F460">
        <v>1.509547569354649</v>
      </c>
      <c r="G460">
        <v>1.415162501313959</v>
      </c>
      <c r="H460">
        <v>2.13425925925926</v>
      </c>
      <c r="J460">
        <f t="shared" si="7"/>
        <v>16819</v>
      </c>
    </row>
    <row r="461" spans="1:10" x14ac:dyDescent="0.25">
      <c r="A461">
        <v>1093.943662907491</v>
      </c>
      <c r="B461">
        <v>1250.80118201392</v>
      </c>
      <c r="C461" t="s">
        <v>8</v>
      </c>
      <c r="D461">
        <v>51</v>
      </c>
      <c r="E461">
        <v>92.8125</v>
      </c>
      <c r="F461">
        <v>1.499556440543774</v>
      </c>
      <c r="G461">
        <v>1.415162501313959</v>
      </c>
      <c r="H461">
        <v>2.13425925925926</v>
      </c>
      <c r="J461">
        <f t="shared" si="7"/>
        <v>16870</v>
      </c>
    </row>
    <row r="462" spans="1:10" x14ac:dyDescent="0.25">
      <c r="A462">
        <v>1093.943662907491</v>
      </c>
      <c r="B462">
        <v>1282.320777134398</v>
      </c>
      <c r="C462" t="s">
        <v>10</v>
      </c>
      <c r="D462">
        <v>16</v>
      </c>
      <c r="E462">
        <v>92.875</v>
      </c>
      <c r="F462">
        <v>1.499556440543774</v>
      </c>
      <c r="G462">
        <v>1.415162501313959</v>
      </c>
      <c r="H462">
        <v>2.1883680555555558</v>
      </c>
      <c r="J462">
        <f t="shared" si="7"/>
        <v>16886</v>
      </c>
    </row>
    <row r="463" spans="1:10" x14ac:dyDescent="0.25">
      <c r="A463">
        <v>1093.943662907491</v>
      </c>
      <c r="B463">
        <v>1282.320777134398</v>
      </c>
      <c r="C463" t="s">
        <v>8</v>
      </c>
      <c r="D463">
        <v>51</v>
      </c>
      <c r="E463">
        <v>93.0625</v>
      </c>
      <c r="F463">
        <v>1.470153373082131</v>
      </c>
      <c r="G463">
        <v>1.415162501313959</v>
      </c>
      <c r="H463">
        <v>2.1883680555555558</v>
      </c>
      <c r="J463">
        <f t="shared" si="7"/>
        <v>16937</v>
      </c>
    </row>
    <row r="464" spans="1:10" x14ac:dyDescent="0.25">
      <c r="A464">
        <v>1093.943662907491</v>
      </c>
      <c r="B464">
        <v>1282.058179978146</v>
      </c>
      <c r="C464" t="s">
        <v>8</v>
      </c>
      <c r="D464">
        <v>14</v>
      </c>
      <c r="E464">
        <v>93.125</v>
      </c>
      <c r="F464">
        <v>1.5079995607191219</v>
      </c>
      <c r="G464">
        <v>1.415162501313959</v>
      </c>
      <c r="H464">
        <v>2.1883680555555558</v>
      </c>
      <c r="J464">
        <f t="shared" si="7"/>
        <v>16951</v>
      </c>
    </row>
    <row r="465" spans="1:10" x14ac:dyDescent="0.25">
      <c r="A465">
        <v>1093.943662907491</v>
      </c>
      <c r="B465">
        <v>1383.070748647023</v>
      </c>
      <c r="C465" t="s">
        <v>10</v>
      </c>
      <c r="D465">
        <v>14</v>
      </c>
      <c r="E465">
        <v>93.171875</v>
      </c>
      <c r="F465">
        <v>1.5079995607191219</v>
      </c>
      <c r="G465">
        <v>1.415162501313959</v>
      </c>
      <c r="H465">
        <v>2.317770337301587</v>
      </c>
      <c r="J465">
        <f t="shared" si="7"/>
        <v>16965</v>
      </c>
    </row>
    <row r="466" spans="1:10" x14ac:dyDescent="0.25">
      <c r="A466">
        <v>1093.943662907491</v>
      </c>
      <c r="B466">
        <v>1380.7450867037969</v>
      </c>
      <c r="C466" t="s">
        <v>10</v>
      </c>
      <c r="D466">
        <v>6</v>
      </c>
      <c r="E466">
        <v>93.203125</v>
      </c>
      <c r="F466">
        <v>1.5079995607191219</v>
      </c>
      <c r="G466">
        <v>1.415162501313959</v>
      </c>
      <c r="H466">
        <v>2.2648086144179902</v>
      </c>
      <c r="J466">
        <f t="shared" si="7"/>
        <v>16971</v>
      </c>
    </row>
    <row r="467" spans="1:10" x14ac:dyDescent="0.25">
      <c r="A467">
        <v>1093.943662907491</v>
      </c>
      <c r="B467">
        <v>1376.408049464791</v>
      </c>
      <c r="C467" t="s">
        <v>8</v>
      </c>
      <c r="D467">
        <v>49</v>
      </c>
      <c r="E467">
        <v>93.390625</v>
      </c>
      <c r="F467">
        <v>1.518040386010568</v>
      </c>
      <c r="G467">
        <v>1.415162501313959</v>
      </c>
      <c r="H467">
        <v>2.2648086144179902</v>
      </c>
      <c r="J467">
        <f t="shared" si="7"/>
        <v>17020</v>
      </c>
    </row>
    <row r="468" spans="1:10" x14ac:dyDescent="0.25">
      <c r="A468">
        <v>1093.943662907491</v>
      </c>
      <c r="B468">
        <v>1376.408049464791</v>
      </c>
      <c r="C468" t="s">
        <v>9</v>
      </c>
      <c r="D468">
        <v>51</v>
      </c>
      <c r="E468">
        <v>93.59375</v>
      </c>
      <c r="F468">
        <v>1.518040386010568</v>
      </c>
      <c r="G468">
        <v>1.3874142169744701</v>
      </c>
      <c r="H468">
        <v>2.2648086144179902</v>
      </c>
      <c r="J468">
        <f t="shared" si="7"/>
        <v>17071</v>
      </c>
    </row>
    <row r="469" spans="1:10" x14ac:dyDescent="0.25">
      <c r="A469">
        <v>1093.943662907491</v>
      </c>
      <c r="B469">
        <v>1376.408049464791</v>
      </c>
      <c r="C469" t="s">
        <v>9</v>
      </c>
      <c r="D469">
        <v>51</v>
      </c>
      <c r="E469">
        <v>93.78125</v>
      </c>
      <c r="F469">
        <v>1.518040386010568</v>
      </c>
      <c r="G469">
        <v>1.3602100166416371</v>
      </c>
      <c r="H469">
        <v>2.2648086144179902</v>
      </c>
      <c r="J469">
        <f t="shared" si="7"/>
        <v>17122</v>
      </c>
    </row>
    <row r="470" spans="1:10" x14ac:dyDescent="0.25">
      <c r="A470">
        <v>1093.943662907491</v>
      </c>
      <c r="B470">
        <v>1376.408049464791</v>
      </c>
      <c r="C470" t="s">
        <v>8</v>
      </c>
      <c r="D470">
        <v>51</v>
      </c>
      <c r="E470">
        <v>93.984375</v>
      </c>
      <c r="F470">
        <v>1.4882748882456549</v>
      </c>
      <c r="G470">
        <v>1.3602100166416371</v>
      </c>
      <c r="H470">
        <v>2.2648086144179902</v>
      </c>
      <c r="J470">
        <f t="shared" si="7"/>
        <v>17173</v>
      </c>
    </row>
    <row r="471" spans="1:10" x14ac:dyDescent="0.25">
      <c r="A471">
        <v>1093.943662907491</v>
      </c>
      <c r="B471">
        <v>1371.447938707654</v>
      </c>
      <c r="C471" t="s">
        <v>8</v>
      </c>
      <c r="D471">
        <v>15</v>
      </c>
      <c r="E471">
        <v>94.046875</v>
      </c>
      <c r="F471">
        <v>1.522389895695945</v>
      </c>
      <c r="G471">
        <v>1.3602100166416371</v>
      </c>
      <c r="H471">
        <v>2.2648086144179902</v>
      </c>
      <c r="J471">
        <f t="shared" si="7"/>
        <v>17188</v>
      </c>
    </row>
    <row r="472" spans="1:10" x14ac:dyDescent="0.25">
      <c r="A472">
        <v>1093.943662907491</v>
      </c>
      <c r="B472">
        <v>1371.447938707654</v>
      </c>
      <c r="C472" t="s">
        <v>9</v>
      </c>
      <c r="D472">
        <v>51</v>
      </c>
      <c r="E472">
        <v>94.21875</v>
      </c>
      <c r="F472">
        <v>1.522389895695945</v>
      </c>
      <c r="G472">
        <v>1.3335392320016051</v>
      </c>
      <c r="H472">
        <v>2.2648086144179902</v>
      </c>
      <c r="J472">
        <f t="shared" si="7"/>
        <v>17239</v>
      </c>
    </row>
    <row r="473" spans="1:10" x14ac:dyDescent="0.25">
      <c r="A473">
        <v>1093.943662907491</v>
      </c>
      <c r="B473">
        <v>1371.447938707654</v>
      </c>
      <c r="C473" t="s">
        <v>10</v>
      </c>
      <c r="D473">
        <v>51</v>
      </c>
      <c r="E473">
        <v>94.421875</v>
      </c>
      <c r="F473">
        <v>1.522389895695945</v>
      </c>
      <c r="G473">
        <v>1.3335392320016051</v>
      </c>
      <c r="H473">
        <v>2.220400602370578</v>
      </c>
      <c r="J473">
        <f t="shared" si="7"/>
        <v>17290</v>
      </c>
    </row>
    <row r="474" spans="1:10" x14ac:dyDescent="0.25">
      <c r="A474">
        <v>1093.943662907491</v>
      </c>
      <c r="B474">
        <v>1335.8048503437469</v>
      </c>
      <c r="C474" t="s">
        <v>9</v>
      </c>
      <c r="D474">
        <v>10</v>
      </c>
      <c r="E474">
        <v>94.46875</v>
      </c>
      <c r="F474">
        <v>1.522389895695945</v>
      </c>
      <c r="G474">
        <v>1.400185308801444</v>
      </c>
      <c r="H474">
        <v>2.220400602370578</v>
      </c>
      <c r="J474">
        <f t="shared" si="7"/>
        <v>17300</v>
      </c>
    </row>
    <row r="475" spans="1:10" x14ac:dyDescent="0.25">
      <c r="A475">
        <v>1093.943662907491</v>
      </c>
      <c r="B475">
        <v>1335.8048503437469</v>
      </c>
      <c r="C475" t="s">
        <v>8</v>
      </c>
      <c r="D475">
        <v>51</v>
      </c>
      <c r="E475">
        <v>94.65625</v>
      </c>
      <c r="F475">
        <v>1.4925391134273971</v>
      </c>
      <c r="G475">
        <v>1.400185308801444</v>
      </c>
      <c r="H475">
        <v>2.220400602370578</v>
      </c>
      <c r="J475">
        <f t="shared" si="7"/>
        <v>17351</v>
      </c>
    </row>
    <row r="476" spans="1:10" x14ac:dyDescent="0.25">
      <c r="A476">
        <v>1093.943662907491</v>
      </c>
      <c r="B476">
        <v>1335.8048503437469</v>
      </c>
      <c r="C476" t="s">
        <v>9</v>
      </c>
      <c r="D476">
        <v>51</v>
      </c>
      <c r="E476">
        <v>94.875</v>
      </c>
      <c r="F476">
        <v>1.4925391134273971</v>
      </c>
      <c r="G476">
        <v>1.3727306949033771</v>
      </c>
      <c r="H476">
        <v>2.220400602370578</v>
      </c>
      <c r="J476">
        <f t="shared" si="7"/>
        <v>17402</v>
      </c>
    </row>
    <row r="477" spans="1:10" x14ac:dyDescent="0.25">
      <c r="A477">
        <v>1093.943662907491</v>
      </c>
      <c r="B477">
        <v>1326.792839435215</v>
      </c>
      <c r="C477" t="s">
        <v>9</v>
      </c>
      <c r="D477">
        <v>23</v>
      </c>
      <c r="E477">
        <v>94.96875</v>
      </c>
      <c r="F477">
        <v>1.4925391134273971</v>
      </c>
      <c r="G477">
        <v>1.400003273385839</v>
      </c>
      <c r="H477">
        <v>2.220400602370578</v>
      </c>
      <c r="J477">
        <f t="shared" si="7"/>
        <v>17425</v>
      </c>
    </row>
    <row r="478" spans="1:10" x14ac:dyDescent="0.25">
      <c r="A478">
        <v>1093.943662907491</v>
      </c>
      <c r="B478">
        <v>1316.0228755585831</v>
      </c>
      <c r="C478" t="s">
        <v>8</v>
      </c>
      <c r="D478">
        <v>17</v>
      </c>
      <c r="E478">
        <v>95.03125</v>
      </c>
      <c r="F478">
        <v>1.581213283225785</v>
      </c>
      <c r="G478">
        <v>1.400003273385839</v>
      </c>
      <c r="H478">
        <v>2.220400602370578</v>
      </c>
      <c r="J478">
        <f t="shared" si="7"/>
        <v>17442</v>
      </c>
    </row>
    <row r="479" spans="1:10" x14ac:dyDescent="0.25">
      <c r="A479">
        <v>1093.943662907491</v>
      </c>
      <c r="B479">
        <v>1302.769267978151</v>
      </c>
      <c r="C479" t="s">
        <v>9</v>
      </c>
      <c r="D479">
        <v>29</v>
      </c>
      <c r="E479">
        <v>95.140625</v>
      </c>
      <c r="F479">
        <v>1.581213283225785</v>
      </c>
      <c r="G479">
        <v>1.4206928156828791</v>
      </c>
      <c r="H479">
        <v>2.220400602370578</v>
      </c>
      <c r="J479">
        <f t="shared" si="7"/>
        <v>17471</v>
      </c>
    </row>
    <row r="480" spans="1:10" x14ac:dyDescent="0.25">
      <c r="A480">
        <v>1093.943662907491</v>
      </c>
      <c r="B480">
        <v>1302.769267978151</v>
      </c>
      <c r="C480" t="s">
        <v>8</v>
      </c>
      <c r="D480">
        <v>51</v>
      </c>
      <c r="E480">
        <v>95.3125</v>
      </c>
      <c r="F480">
        <v>1.55020910120175</v>
      </c>
      <c r="G480">
        <v>1.4206928156828791</v>
      </c>
      <c r="H480">
        <v>2.220400602370578</v>
      </c>
      <c r="J480">
        <f t="shared" si="7"/>
        <v>17522</v>
      </c>
    </row>
    <row r="481" spans="1:10" x14ac:dyDescent="0.25">
      <c r="A481">
        <v>1093.943662907491</v>
      </c>
      <c r="B481">
        <v>1301.3257967467059</v>
      </c>
      <c r="C481" t="s">
        <v>10</v>
      </c>
      <c r="D481">
        <v>29</v>
      </c>
      <c r="E481">
        <v>95.4375</v>
      </c>
      <c r="F481">
        <v>1.55020910120175</v>
      </c>
      <c r="G481">
        <v>1.4206928156828791</v>
      </c>
      <c r="H481">
        <v>2.2128005815991791</v>
      </c>
      <c r="J481">
        <f t="shared" si="7"/>
        <v>17551</v>
      </c>
    </row>
    <row r="482" spans="1:10" x14ac:dyDescent="0.25">
      <c r="A482">
        <v>1093.943662907491</v>
      </c>
      <c r="B482">
        <v>1301.3257967467059</v>
      </c>
      <c r="C482" t="s">
        <v>8</v>
      </c>
      <c r="D482">
        <v>51</v>
      </c>
      <c r="E482">
        <v>95.625</v>
      </c>
      <c r="F482">
        <v>1.5198128443154419</v>
      </c>
      <c r="G482">
        <v>1.4206928156828791</v>
      </c>
      <c r="H482">
        <v>2.2128005815991791</v>
      </c>
      <c r="J482">
        <f t="shared" si="7"/>
        <v>17602</v>
      </c>
    </row>
    <row r="483" spans="1:10" x14ac:dyDescent="0.25">
      <c r="A483">
        <v>1093.943662907491</v>
      </c>
      <c r="B483">
        <v>1301.3257967467059</v>
      </c>
      <c r="C483" t="s">
        <v>8</v>
      </c>
      <c r="D483">
        <v>51</v>
      </c>
      <c r="E483">
        <v>95.8125</v>
      </c>
      <c r="F483">
        <v>1.4900125924661189</v>
      </c>
      <c r="G483">
        <v>1.4206928156828791</v>
      </c>
      <c r="H483">
        <v>2.2128005815991791</v>
      </c>
      <c r="J483">
        <f t="shared" si="7"/>
        <v>17653</v>
      </c>
    </row>
    <row r="484" spans="1:10" x14ac:dyDescent="0.25">
      <c r="A484">
        <v>1093.943662907491</v>
      </c>
      <c r="B484">
        <v>1280.367769839994</v>
      </c>
      <c r="C484" t="s">
        <v>10</v>
      </c>
      <c r="D484">
        <v>23</v>
      </c>
      <c r="E484">
        <v>95.90625</v>
      </c>
      <c r="F484">
        <v>1.4900125924661189</v>
      </c>
      <c r="G484">
        <v>1.4206928156828791</v>
      </c>
      <c r="H484">
        <v>2.203548382399215</v>
      </c>
      <c r="J484">
        <f t="shared" si="7"/>
        <v>17676</v>
      </c>
    </row>
    <row r="485" spans="1:10" x14ac:dyDescent="0.25">
      <c r="A485">
        <v>1093.943662907491</v>
      </c>
      <c r="B485">
        <v>1279.9612494522371</v>
      </c>
      <c r="C485" t="s">
        <v>10</v>
      </c>
      <c r="D485">
        <v>1</v>
      </c>
      <c r="E485">
        <v>95.90625</v>
      </c>
      <c r="F485">
        <v>1.4900125924661189</v>
      </c>
      <c r="G485">
        <v>1.4206928156828791</v>
      </c>
      <c r="H485">
        <v>2</v>
      </c>
      <c r="J485">
        <f t="shared" si="7"/>
        <v>17677</v>
      </c>
    </row>
    <row r="486" spans="1:10" x14ac:dyDescent="0.25">
      <c r="A486">
        <v>1093.943662907491</v>
      </c>
      <c r="B486">
        <v>1275.817018761315</v>
      </c>
      <c r="C486" t="s">
        <v>10</v>
      </c>
      <c r="D486">
        <v>18</v>
      </c>
      <c r="E486">
        <v>95.984375</v>
      </c>
      <c r="F486">
        <v>1.4900125924661189</v>
      </c>
      <c r="G486">
        <v>1.4206928156828791</v>
      </c>
      <c r="H486">
        <v>2</v>
      </c>
      <c r="J486">
        <f t="shared" si="7"/>
        <v>17695</v>
      </c>
    </row>
    <row r="487" spans="1:10" x14ac:dyDescent="0.25">
      <c r="A487">
        <v>1093.943662907491</v>
      </c>
      <c r="B487">
        <v>1268.960449853301</v>
      </c>
      <c r="C487" t="s">
        <v>9</v>
      </c>
      <c r="D487">
        <v>42</v>
      </c>
      <c r="E487">
        <v>96.15625</v>
      </c>
      <c r="F487">
        <v>1.4900125924661189</v>
      </c>
      <c r="G487">
        <v>1.4344858438809061</v>
      </c>
      <c r="H487">
        <v>2</v>
      </c>
      <c r="J487">
        <f t="shared" si="7"/>
        <v>17737</v>
      </c>
    </row>
    <row r="488" spans="1:10" x14ac:dyDescent="0.25">
      <c r="A488">
        <v>1093.943662907491</v>
      </c>
      <c r="B488">
        <v>1268.960449853301</v>
      </c>
      <c r="C488" t="s">
        <v>10</v>
      </c>
      <c r="D488">
        <v>51</v>
      </c>
      <c r="E488">
        <v>96.359375</v>
      </c>
      <c r="F488">
        <v>1.4900125924661189</v>
      </c>
      <c r="G488">
        <v>1.4344858438809061</v>
      </c>
      <c r="H488">
        <v>1.9607843137254899</v>
      </c>
      <c r="J488">
        <f t="shared" si="7"/>
        <v>17788</v>
      </c>
    </row>
    <row r="489" spans="1:10" x14ac:dyDescent="0.25">
      <c r="A489">
        <v>1093.943662907491</v>
      </c>
      <c r="B489">
        <v>1263.232391359564</v>
      </c>
      <c r="C489" t="s">
        <v>9</v>
      </c>
      <c r="D489">
        <v>2</v>
      </c>
      <c r="E489">
        <v>96.359375</v>
      </c>
      <c r="F489">
        <v>1.4900125924661189</v>
      </c>
      <c r="G489">
        <v>1.717242921940453</v>
      </c>
      <c r="H489">
        <v>1.9607843137254899</v>
      </c>
      <c r="J489">
        <f t="shared" si="7"/>
        <v>17790</v>
      </c>
    </row>
    <row r="490" spans="1:10" x14ac:dyDescent="0.25">
      <c r="A490">
        <v>1093.943662907491</v>
      </c>
      <c r="B490">
        <v>1250.621975921433</v>
      </c>
      <c r="C490" t="s">
        <v>10</v>
      </c>
      <c r="D490">
        <v>20</v>
      </c>
      <c r="E490">
        <v>96.4375</v>
      </c>
      <c r="F490">
        <v>1.4900125924661189</v>
      </c>
      <c r="G490">
        <v>1.717242921940453</v>
      </c>
      <c r="H490">
        <v>1.962745098039216</v>
      </c>
      <c r="J490">
        <f t="shared" si="7"/>
        <v>17810</v>
      </c>
    </row>
    <row r="491" spans="1:10" x14ac:dyDescent="0.25">
      <c r="A491">
        <v>1093.943662907491</v>
      </c>
      <c r="B491">
        <v>1234.085350964933</v>
      </c>
      <c r="C491" t="s">
        <v>9</v>
      </c>
      <c r="D491">
        <v>28</v>
      </c>
      <c r="E491">
        <v>96.546875</v>
      </c>
      <c r="F491">
        <v>1.4900125924661189</v>
      </c>
      <c r="G491">
        <v>1.7273413890140079</v>
      </c>
      <c r="H491">
        <v>1.962745098039216</v>
      </c>
      <c r="J491">
        <f t="shared" si="7"/>
        <v>17838</v>
      </c>
    </row>
    <row r="492" spans="1:10" x14ac:dyDescent="0.25">
      <c r="A492">
        <v>1093.943662907491</v>
      </c>
      <c r="B492">
        <v>1234.085350964933</v>
      </c>
      <c r="C492" t="s">
        <v>8</v>
      </c>
      <c r="D492">
        <v>51</v>
      </c>
      <c r="E492">
        <v>96.734375</v>
      </c>
      <c r="F492">
        <v>1.4607966592805091</v>
      </c>
      <c r="G492">
        <v>1.7273413890140079</v>
      </c>
      <c r="H492">
        <v>1.962745098039216</v>
      </c>
      <c r="J492">
        <f t="shared" si="7"/>
        <v>17889</v>
      </c>
    </row>
    <row r="493" spans="1:10" x14ac:dyDescent="0.25">
      <c r="A493">
        <v>1093.943662907491</v>
      </c>
      <c r="B493">
        <v>1234.085350964933</v>
      </c>
      <c r="C493" t="s">
        <v>9</v>
      </c>
      <c r="D493">
        <v>51</v>
      </c>
      <c r="E493">
        <v>96.9375</v>
      </c>
      <c r="F493">
        <v>1.4607966592805091</v>
      </c>
      <c r="G493">
        <v>1.693471950013733</v>
      </c>
      <c r="H493">
        <v>1.962745098039216</v>
      </c>
      <c r="J493">
        <f t="shared" si="7"/>
        <v>17940</v>
      </c>
    </row>
    <row r="494" spans="1:10" x14ac:dyDescent="0.25">
      <c r="A494">
        <v>1093.943662907491</v>
      </c>
      <c r="B494">
        <v>1234.085350964933</v>
      </c>
      <c r="C494" t="s">
        <v>9</v>
      </c>
      <c r="D494">
        <v>51</v>
      </c>
      <c r="E494">
        <v>97.125</v>
      </c>
      <c r="F494">
        <v>1.4607966592805091</v>
      </c>
      <c r="G494">
        <v>1.660266617660523</v>
      </c>
      <c r="H494">
        <v>1.962745098039216</v>
      </c>
      <c r="J494">
        <f t="shared" si="7"/>
        <v>17991</v>
      </c>
    </row>
    <row r="495" spans="1:10" x14ac:dyDescent="0.25">
      <c r="A495">
        <v>1093.943662907491</v>
      </c>
      <c r="B495">
        <v>1234.085350964933</v>
      </c>
      <c r="C495" t="s">
        <v>8</v>
      </c>
      <c r="D495">
        <v>51</v>
      </c>
      <c r="E495">
        <v>97.328125</v>
      </c>
      <c r="F495">
        <v>1.432153587529911</v>
      </c>
      <c r="G495">
        <v>1.660266617660523</v>
      </c>
      <c r="H495">
        <v>1.962745098039216</v>
      </c>
      <c r="J495">
        <f t="shared" si="7"/>
        <v>18042</v>
      </c>
    </row>
    <row r="496" spans="1:10" x14ac:dyDescent="0.25">
      <c r="A496">
        <v>1093.943662907491</v>
      </c>
      <c r="B496">
        <v>1234.085350964933</v>
      </c>
      <c r="C496" t="s">
        <v>8</v>
      </c>
      <c r="D496">
        <v>51</v>
      </c>
      <c r="E496">
        <v>97.53125</v>
      </c>
      <c r="F496">
        <v>1.4040721446371669</v>
      </c>
      <c r="G496">
        <v>1.660266617660523</v>
      </c>
      <c r="H496">
        <v>1.962745098039216</v>
      </c>
      <c r="J496">
        <f t="shared" si="7"/>
        <v>18093</v>
      </c>
    </row>
    <row r="497" spans="1:10" x14ac:dyDescent="0.25">
      <c r="A497">
        <v>1093.943662907491</v>
      </c>
      <c r="B497">
        <v>1234.085350964933</v>
      </c>
      <c r="C497" t="s">
        <v>9</v>
      </c>
      <c r="D497">
        <v>51</v>
      </c>
      <c r="E497">
        <v>97.734375</v>
      </c>
      <c r="F497">
        <v>1.4040721446371669</v>
      </c>
      <c r="G497">
        <v>1.627712370255415</v>
      </c>
      <c r="H497">
        <v>1.962745098039216</v>
      </c>
      <c r="J497">
        <f t="shared" si="7"/>
        <v>18144</v>
      </c>
    </row>
    <row r="498" spans="1:10" x14ac:dyDescent="0.25">
      <c r="A498">
        <v>1093.943662907491</v>
      </c>
      <c r="B498">
        <v>1225.4219667493819</v>
      </c>
      <c r="C498" t="s">
        <v>10</v>
      </c>
      <c r="D498">
        <v>3</v>
      </c>
      <c r="E498">
        <v>97.734375</v>
      </c>
      <c r="F498">
        <v>1.4040721446371669</v>
      </c>
      <c r="G498">
        <v>1.627712370255415</v>
      </c>
      <c r="H498">
        <v>1.9751633986928101</v>
      </c>
      <c r="J498">
        <f t="shared" si="7"/>
        <v>18147</v>
      </c>
    </row>
    <row r="499" spans="1:10" x14ac:dyDescent="0.25">
      <c r="A499">
        <v>1093.943662907491</v>
      </c>
      <c r="B499">
        <v>1225.4219667493819</v>
      </c>
      <c r="C499" t="s">
        <v>10</v>
      </c>
      <c r="D499">
        <v>51</v>
      </c>
      <c r="E499">
        <v>97.921875</v>
      </c>
      <c r="F499">
        <v>1.4040721446371669</v>
      </c>
      <c r="G499">
        <v>1.627712370255415</v>
      </c>
      <c r="H499">
        <v>1.9364347046007939</v>
      </c>
      <c r="J499">
        <f t="shared" si="7"/>
        <v>18198</v>
      </c>
    </row>
    <row r="500" spans="1:10" x14ac:dyDescent="0.25">
      <c r="A500">
        <v>1093.943662907491</v>
      </c>
      <c r="B500">
        <v>1225.4219667493819</v>
      </c>
      <c r="C500" t="s">
        <v>8</v>
      </c>
      <c r="D500">
        <v>51</v>
      </c>
      <c r="E500">
        <v>98.109375</v>
      </c>
      <c r="F500">
        <v>1.376541318271733</v>
      </c>
      <c r="G500">
        <v>1.627712370255415</v>
      </c>
      <c r="H500">
        <v>1.9364347046007939</v>
      </c>
      <c r="J500">
        <f t="shared" si="7"/>
        <v>18249</v>
      </c>
    </row>
    <row r="501" spans="1:10" x14ac:dyDescent="0.25">
      <c r="A501">
        <v>1093.943662907491</v>
      </c>
      <c r="B501">
        <v>1225.4219667493819</v>
      </c>
      <c r="C501" t="s">
        <v>10</v>
      </c>
      <c r="D501">
        <v>51</v>
      </c>
      <c r="E501">
        <v>98.296875</v>
      </c>
      <c r="F501">
        <v>1.376541318271733</v>
      </c>
      <c r="G501">
        <v>1.627712370255415</v>
      </c>
      <c r="H501">
        <v>1.898465396667445</v>
      </c>
      <c r="J501">
        <f t="shared" si="7"/>
        <v>18300</v>
      </c>
    </row>
    <row r="502" spans="1:10" x14ac:dyDescent="0.25">
      <c r="A502">
        <v>1093.943662907491</v>
      </c>
      <c r="B502">
        <v>1225.4219667493819</v>
      </c>
      <c r="C502" t="s">
        <v>10</v>
      </c>
      <c r="D502">
        <v>51</v>
      </c>
      <c r="E502">
        <v>98.5</v>
      </c>
      <c r="F502">
        <v>1.376541318271733</v>
      </c>
      <c r="G502">
        <v>1.627712370255415</v>
      </c>
      <c r="H502">
        <v>1.861240584968084</v>
      </c>
      <c r="J502">
        <f t="shared" si="7"/>
        <v>18351</v>
      </c>
    </row>
    <row r="503" spans="1:10" x14ac:dyDescent="0.25">
      <c r="A503">
        <v>1093.943662907491</v>
      </c>
      <c r="B503">
        <v>1225.4219667493819</v>
      </c>
      <c r="C503" t="s">
        <v>9</v>
      </c>
      <c r="D503">
        <v>51</v>
      </c>
      <c r="E503">
        <v>98.6875</v>
      </c>
      <c r="F503">
        <v>1.376541318271733</v>
      </c>
      <c r="G503">
        <v>1.595796441426877</v>
      </c>
      <c r="H503">
        <v>1.861240584968084</v>
      </c>
      <c r="J503">
        <f t="shared" si="7"/>
        <v>18402</v>
      </c>
    </row>
    <row r="504" spans="1:10" x14ac:dyDescent="0.25">
      <c r="A504">
        <v>1093.943662907491</v>
      </c>
      <c r="B504">
        <v>1222.760707985062</v>
      </c>
      <c r="C504" t="s">
        <v>9</v>
      </c>
      <c r="D504">
        <v>6</v>
      </c>
      <c r="E504">
        <v>98.703125</v>
      </c>
      <c r="F504">
        <v>1.376541318271733</v>
      </c>
      <c r="G504">
        <v>1.6631637011890641</v>
      </c>
      <c r="H504">
        <v>1.861240584968084</v>
      </c>
      <c r="J504">
        <f t="shared" si="7"/>
        <v>18408</v>
      </c>
    </row>
    <row r="505" spans="1:10" x14ac:dyDescent="0.25">
      <c r="A505">
        <v>1093.943662907491</v>
      </c>
      <c r="B505">
        <v>1222.760707985062</v>
      </c>
      <c r="C505" t="s">
        <v>8</v>
      </c>
      <c r="D505">
        <v>51</v>
      </c>
      <c r="E505">
        <v>98.890625</v>
      </c>
      <c r="F505">
        <v>1.349550312031111</v>
      </c>
      <c r="G505">
        <v>1.6631637011890641</v>
      </c>
      <c r="H505">
        <v>1.861240584968084</v>
      </c>
      <c r="J505">
        <f t="shared" si="7"/>
        <v>18459</v>
      </c>
    </row>
    <row r="506" spans="1:10" x14ac:dyDescent="0.25">
      <c r="A506">
        <v>1093.943662907491</v>
      </c>
      <c r="B506">
        <v>1222.760707985062</v>
      </c>
      <c r="C506" t="s">
        <v>9</v>
      </c>
      <c r="D506">
        <v>51</v>
      </c>
      <c r="E506">
        <v>99.078125</v>
      </c>
      <c r="F506">
        <v>1.349550312031111</v>
      </c>
      <c r="G506">
        <v>1.6305526482245729</v>
      </c>
      <c r="H506">
        <v>1.861240584968084</v>
      </c>
      <c r="J506">
        <f t="shared" si="7"/>
        <v>18510</v>
      </c>
    </row>
    <row r="507" spans="1:10" x14ac:dyDescent="0.25">
      <c r="A507">
        <v>1093.943662907491</v>
      </c>
      <c r="B507">
        <v>1213.12190822812</v>
      </c>
      <c r="C507" t="s">
        <v>9</v>
      </c>
      <c r="D507">
        <v>41</v>
      </c>
      <c r="E507">
        <v>99.25</v>
      </c>
      <c r="F507">
        <v>1.349550312031111</v>
      </c>
      <c r="G507">
        <v>1.6395635592434861</v>
      </c>
      <c r="H507">
        <v>1.861240584968084</v>
      </c>
      <c r="J507">
        <f t="shared" si="7"/>
        <v>18551</v>
      </c>
    </row>
    <row r="508" spans="1:10" x14ac:dyDescent="0.25">
      <c r="A508">
        <v>1093.943662907491</v>
      </c>
      <c r="B508">
        <v>1205.8455098482059</v>
      </c>
      <c r="C508" t="s">
        <v>10</v>
      </c>
      <c r="D508">
        <v>1</v>
      </c>
      <c r="E508">
        <v>99.25</v>
      </c>
      <c r="F508">
        <v>1.349550312031111</v>
      </c>
      <c r="G508">
        <v>1.6395635592434861</v>
      </c>
      <c r="H508">
        <v>2</v>
      </c>
      <c r="J508">
        <f t="shared" si="7"/>
        <v>18552</v>
      </c>
    </row>
    <row r="509" spans="1:10" x14ac:dyDescent="0.25">
      <c r="A509">
        <v>1093.943662907491</v>
      </c>
      <c r="B509">
        <v>1205.8455098482059</v>
      </c>
      <c r="C509" t="s">
        <v>10</v>
      </c>
      <c r="D509">
        <v>51</v>
      </c>
      <c r="E509">
        <v>99.46875</v>
      </c>
      <c r="F509">
        <v>1.349550312031111</v>
      </c>
      <c r="G509">
        <v>1.6395635592434861</v>
      </c>
      <c r="H509">
        <v>1.9607843137254899</v>
      </c>
      <c r="J509">
        <f t="shared" si="7"/>
        <v>18603</v>
      </c>
    </row>
    <row r="510" spans="1:10" x14ac:dyDescent="0.25">
      <c r="A510">
        <v>1093.943662907491</v>
      </c>
      <c r="B510">
        <v>1205.8455098482059</v>
      </c>
      <c r="C510" t="s">
        <v>8</v>
      </c>
      <c r="D510">
        <v>51</v>
      </c>
      <c r="E510">
        <v>99.640625</v>
      </c>
      <c r="F510">
        <v>1.3230885412069711</v>
      </c>
      <c r="G510">
        <v>1.6395635592434861</v>
      </c>
      <c r="H510">
        <v>1.9607843137254899</v>
      </c>
      <c r="J510">
        <f t="shared" si="7"/>
        <v>18654</v>
      </c>
    </row>
    <row r="511" spans="1:10" x14ac:dyDescent="0.25">
      <c r="A511">
        <v>1093.943662907491</v>
      </c>
      <c r="B511">
        <v>1205.8455098482059</v>
      </c>
      <c r="C511" t="s">
        <v>8</v>
      </c>
      <c r="D511">
        <v>51</v>
      </c>
      <c r="E511">
        <v>99.828125</v>
      </c>
      <c r="F511">
        <v>1.2971456286342851</v>
      </c>
      <c r="G511">
        <v>1.6395635592434861</v>
      </c>
      <c r="H511">
        <v>1.9607843137254899</v>
      </c>
      <c r="J511">
        <f t="shared" si="7"/>
        <v>18705</v>
      </c>
    </row>
    <row r="512" spans="1:10" x14ac:dyDescent="0.25">
      <c r="A512">
        <v>1093.943662907491</v>
      </c>
      <c r="B512">
        <v>1205.8455098482059</v>
      </c>
      <c r="C512" t="s">
        <v>10</v>
      </c>
      <c r="D512">
        <v>51</v>
      </c>
      <c r="E512">
        <v>100.046875</v>
      </c>
      <c r="F512">
        <v>1.2971456286342851</v>
      </c>
      <c r="G512">
        <v>1.6395635592434861</v>
      </c>
      <c r="H512">
        <v>1.9223375624759711</v>
      </c>
      <c r="J512">
        <f t="shared" si="7"/>
        <v>18756</v>
      </c>
    </row>
    <row r="513" spans="1:10" x14ac:dyDescent="0.25">
      <c r="A513">
        <v>1093.943662907491</v>
      </c>
      <c r="B513">
        <v>1201.7815712835859</v>
      </c>
      <c r="C513" t="s">
        <v>10</v>
      </c>
      <c r="D513">
        <v>22</v>
      </c>
      <c r="E513">
        <v>100.125</v>
      </c>
      <c r="F513">
        <v>1.2971456286342851</v>
      </c>
      <c r="G513">
        <v>1.6395635592434861</v>
      </c>
      <c r="H513">
        <v>1.925867673272518</v>
      </c>
      <c r="J513">
        <f t="shared" si="7"/>
        <v>18778</v>
      </c>
    </row>
    <row r="514" spans="1:10" x14ac:dyDescent="0.25">
      <c r="A514">
        <v>1093.943662907491</v>
      </c>
      <c r="B514">
        <v>1201.7815712835859</v>
      </c>
      <c r="C514" t="s">
        <v>10</v>
      </c>
      <c r="D514">
        <v>51</v>
      </c>
      <c r="E514">
        <v>100.328125</v>
      </c>
      <c r="F514">
        <v>1.2971456286342851</v>
      </c>
      <c r="G514">
        <v>1.6395635592434861</v>
      </c>
      <c r="H514">
        <v>1.8881055620318801</v>
      </c>
      <c r="J514">
        <f t="shared" si="7"/>
        <v>18829</v>
      </c>
    </row>
    <row r="515" spans="1:10" x14ac:dyDescent="0.25">
      <c r="A515">
        <v>1093.943662907491</v>
      </c>
      <c r="B515">
        <v>1201.7815712835859</v>
      </c>
      <c r="C515" t="s">
        <v>8</v>
      </c>
      <c r="D515">
        <v>51</v>
      </c>
      <c r="E515">
        <v>100.53125</v>
      </c>
      <c r="F515">
        <v>1.271711400621848</v>
      </c>
      <c r="G515">
        <v>1.6395635592434861</v>
      </c>
      <c r="H515">
        <v>1.8881055620318801</v>
      </c>
      <c r="J515">
        <f t="shared" si="7"/>
        <v>18880</v>
      </c>
    </row>
    <row r="516" spans="1:10" x14ac:dyDescent="0.25">
      <c r="A516">
        <v>1093.943662907491</v>
      </c>
      <c r="B516">
        <v>1184.636597157931</v>
      </c>
      <c r="C516" t="s">
        <v>9</v>
      </c>
      <c r="D516">
        <v>12</v>
      </c>
      <c r="E516">
        <v>100.5625</v>
      </c>
      <c r="F516">
        <v>1.271711400621848</v>
      </c>
      <c r="G516">
        <v>1.669599929306528</v>
      </c>
      <c r="H516">
        <v>1.8881055620318801</v>
      </c>
      <c r="J516">
        <f t="shared" ref="J516:J579" si="8">D516+J515</f>
        <v>18892</v>
      </c>
    </row>
    <row r="517" spans="1:10" x14ac:dyDescent="0.25">
      <c r="A517">
        <v>1093.943662907491</v>
      </c>
      <c r="B517">
        <v>1184.636597157931</v>
      </c>
      <c r="C517" t="s">
        <v>8</v>
      </c>
      <c r="D517">
        <v>51</v>
      </c>
      <c r="E517">
        <v>100.75</v>
      </c>
      <c r="F517">
        <v>1.246775882962597</v>
      </c>
      <c r="G517">
        <v>1.669599929306528</v>
      </c>
      <c r="H517">
        <v>1.8881055620318801</v>
      </c>
      <c r="J517">
        <f t="shared" si="8"/>
        <v>18943</v>
      </c>
    </row>
    <row r="518" spans="1:10" x14ac:dyDescent="0.25">
      <c r="A518">
        <v>1093.943662907491</v>
      </c>
      <c r="B518">
        <v>1179.347274408562</v>
      </c>
      <c r="C518" t="s">
        <v>10</v>
      </c>
      <c r="D518">
        <v>37</v>
      </c>
      <c r="E518">
        <v>100.890625</v>
      </c>
      <c r="F518">
        <v>1.246775882962597</v>
      </c>
      <c r="G518">
        <v>1.669599929306528</v>
      </c>
      <c r="H518">
        <v>1.891129736031018</v>
      </c>
      <c r="J518">
        <f t="shared" si="8"/>
        <v>18980</v>
      </c>
    </row>
    <row r="519" spans="1:10" x14ac:dyDescent="0.25">
      <c r="A519">
        <v>1093.943662907491</v>
      </c>
      <c r="B519">
        <v>1177.9210040767391</v>
      </c>
      <c r="C519" t="s">
        <v>9</v>
      </c>
      <c r="D519">
        <v>21</v>
      </c>
      <c r="E519">
        <v>100.96875</v>
      </c>
      <c r="F519">
        <v>1.246775882962597</v>
      </c>
      <c r="G519">
        <v>1.685333266006217</v>
      </c>
      <c r="H519">
        <v>1.891129736031018</v>
      </c>
      <c r="J519">
        <f t="shared" si="8"/>
        <v>19001</v>
      </c>
    </row>
    <row r="520" spans="1:10" x14ac:dyDescent="0.25">
      <c r="A520">
        <v>1093.943662907491</v>
      </c>
      <c r="B520">
        <v>1172.6442071377801</v>
      </c>
      <c r="C520" t="s">
        <v>9</v>
      </c>
      <c r="D520">
        <v>15</v>
      </c>
      <c r="E520">
        <v>101.03125</v>
      </c>
      <c r="F520">
        <v>1.246775882962597</v>
      </c>
      <c r="G520">
        <v>1.7063110482724699</v>
      </c>
      <c r="H520">
        <v>1.891129736031018</v>
      </c>
      <c r="J520">
        <f t="shared" si="8"/>
        <v>19016</v>
      </c>
    </row>
    <row r="521" spans="1:10" x14ac:dyDescent="0.25">
      <c r="A521">
        <v>1093.943662907491</v>
      </c>
      <c r="B521">
        <v>1134.479479845719</v>
      </c>
      <c r="C521" t="s">
        <v>10</v>
      </c>
      <c r="D521">
        <v>3</v>
      </c>
      <c r="E521">
        <v>101.046875</v>
      </c>
      <c r="F521">
        <v>1.246775882962597</v>
      </c>
      <c r="G521">
        <v>1.7063110482724699</v>
      </c>
      <c r="H521">
        <v>1.927419824020679</v>
      </c>
      <c r="J521">
        <f t="shared" si="8"/>
        <v>19019</v>
      </c>
    </row>
    <row r="522" spans="1:10" x14ac:dyDescent="0.25">
      <c r="A522">
        <v>1093.943662907491</v>
      </c>
      <c r="B522">
        <v>1134.479479845719</v>
      </c>
      <c r="C522" t="s">
        <v>9</v>
      </c>
      <c r="D522">
        <v>51</v>
      </c>
      <c r="E522">
        <v>101.25</v>
      </c>
      <c r="F522">
        <v>1.246775882962597</v>
      </c>
      <c r="G522">
        <v>1.672853968894578</v>
      </c>
      <c r="H522">
        <v>1.927419824020679</v>
      </c>
      <c r="J522">
        <f t="shared" si="8"/>
        <v>19070</v>
      </c>
    </row>
    <row r="523" spans="1:10" x14ac:dyDescent="0.25">
      <c r="A523">
        <v>1093.943662907491</v>
      </c>
      <c r="B523">
        <v>1134.479479845719</v>
      </c>
      <c r="C523" t="s">
        <v>8</v>
      </c>
      <c r="D523">
        <v>51</v>
      </c>
      <c r="E523">
        <v>101.4375</v>
      </c>
      <c r="F523">
        <v>1.222329297022154</v>
      </c>
      <c r="G523">
        <v>1.672853968894578</v>
      </c>
      <c r="H523">
        <v>1.927419824020679</v>
      </c>
      <c r="J523">
        <f t="shared" si="8"/>
        <v>19121</v>
      </c>
    </row>
    <row r="524" spans="1:10" x14ac:dyDescent="0.25">
      <c r="A524">
        <v>1093.943662907491</v>
      </c>
      <c r="B524">
        <v>1134.479479845719</v>
      </c>
      <c r="C524" t="s">
        <v>8</v>
      </c>
      <c r="D524">
        <v>51</v>
      </c>
      <c r="E524">
        <v>101.625</v>
      </c>
      <c r="F524">
        <v>1.198362055904072</v>
      </c>
      <c r="G524">
        <v>1.672853968894578</v>
      </c>
      <c r="H524">
        <v>1.927419824020679</v>
      </c>
      <c r="J524">
        <f t="shared" si="8"/>
        <v>19172</v>
      </c>
    </row>
    <row r="525" spans="1:10" x14ac:dyDescent="0.25">
      <c r="A525">
        <v>1093.943662907491</v>
      </c>
      <c r="B525">
        <v>1134.479479845719</v>
      </c>
      <c r="C525" t="s">
        <v>8</v>
      </c>
      <c r="D525">
        <v>51</v>
      </c>
      <c r="E525">
        <v>101.828125</v>
      </c>
      <c r="F525">
        <v>1.1748647606902669</v>
      </c>
      <c r="G525">
        <v>1.672853968894578</v>
      </c>
      <c r="H525">
        <v>1.927419824020679</v>
      </c>
      <c r="J525">
        <f t="shared" si="8"/>
        <v>19223</v>
      </c>
    </row>
    <row r="526" spans="1:10" x14ac:dyDescent="0.25">
      <c r="A526">
        <v>1093.943662907491</v>
      </c>
      <c r="B526">
        <v>1134.479479845719</v>
      </c>
      <c r="C526" t="s">
        <v>9</v>
      </c>
      <c r="D526">
        <v>51</v>
      </c>
      <c r="E526">
        <v>102.03125</v>
      </c>
      <c r="F526">
        <v>1.1748647606902669</v>
      </c>
      <c r="G526">
        <v>1.6400529106809589</v>
      </c>
      <c r="H526">
        <v>1.927419824020679</v>
      </c>
      <c r="J526">
        <f t="shared" si="8"/>
        <v>19274</v>
      </c>
    </row>
    <row r="527" spans="1:10" x14ac:dyDescent="0.25">
      <c r="A527">
        <v>1093.943662907491</v>
      </c>
      <c r="B527">
        <v>1266.2353192432249</v>
      </c>
      <c r="C527" t="s">
        <v>10</v>
      </c>
      <c r="D527">
        <v>24</v>
      </c>
      <c r="E527">
        <v>102.125</v>
      </c>
      <c r="F527">
        <v>1.1748647606902669</v>
      </c>
      <c r="G527">
        <v>1.6400529106809589</v>
      </c>
      <c r="H527">
        <v>1.9721106646864841</v>
      </c>
      <c r="J527">
        <f t="shared" si="8"/>
        <v>19298</v>
      </c>
    </row>
    <row r="528" spans="1:10" x14ac:dyDescent="0.25">
      <c r="A528">
        <v>1093.943662907491</v>
      </c>
      <c r="B528">
        <v>1266.2353192432249</v>
      </c>
      <c r="C528" t="s">
        <v>8</v>
      </c>
      <c r="D528">
        <v>51</v>
      </c>
      <c r="E528">
        <v>102.296875</v>
      </c>
      <c r="F528">
        <v>1.151828196755164</v>
      </c>
      <c r="G528">
        <v>1.6400529106809589</v>
      </c>
      <c r="H528">
        <v>1.9721106646864841</v>
      </c>
      <c r="J528">
        <f t="shared" si="8"/>
        <v>19349</v>
      </c>
    </row>
    <row r="529" spans="1:10" x14ac:dyDescent="0.25">
      <c r="A529">
        <v>1093.943662907491</v>
      </c>
      <c r="B529">
        <v>1266.050063834982</v>
      </c>
      <c r="C529" t="s">
        <v>9</v>
      </c>
      <c r="D529">
        <v>16</v>
      </c>
      <c r="E529">
        <v>102.359375</v>
      </c>
      <c r="F529">
        <v>1.151828196755164</v>
      </c>
      <c r="G529">
        <v>1.6625496037633991</v>
      </c>
      <c r="H529">
        <v>1.9721106646864841</v>
      </c>
      <c r="J529">
        <f t="shared" si="8"/>
        <v>19365</v>
      </c>
    </row>
    <row r="530" spans="1:10" x14ac:dyDescent="0.25">
      <c r="A530">
        <v>1093.943662907491</v>
      </c>
      <c r="B530">
        <v>1266.050063834982</v>
      </c>
      <c r="C530" t="s">
        <v>8</v>
      </c>
      <c r="D530">
        <v>51</v>
      </c>
      <c r="E530">
        <v>102.546875</v>
      </c>
      <c r="F530">
        <v>1.129243330152121</v>
      </c>
      <c r="G530">
        <v>1.6625496037633991</v>
      </c>
      <c r="H530">
        <v>1.9721106646864841</v>
      </c>
      <c r="J530">
        <f t="shared" si="8"/>
        <v>19416</v>
      </c>
    </row>
    <row r="531" spans="1:10" x14ac:dyDescent="0.25">
      <c r="A531">
        <v>1093.943662907491</v>
      </c>
      <c r="B531">
        <v>1266.050063834982</v>
      </c>
      <c r="C531" t="s">
        <v>9</v>
      </c>
      <c r="D531">
        <v>51</v>
      </c>
      <c r="E531">
        <v>102.71875</v>
      </c>
      <c r="F531">
        <v>1.129243330152121</v>
      </c>
      <c r="G531">
        <v>1.6299505919249011</v>
      </c>
      <c r="H531">
        <v>1.9721106646864841</v>
      </c>
      <c r="J531">
        <f t="shared" si="8"/>
        <v>19467</v>
      </c>
    </row>
    <row r="532" spans="1:10" x14ac:dyDescent="0.25">
      <c r="A532">
        <v>1093.943662907491</v>
      </c>
      <c r="B532">
        <v>1266.050063834982</v>
      </c>
      <c r="C532" t="s">
        <v>10</v>
      </c>
      <c r="D532">
        <v>51</v>
      </c>
      <c r="E532">
        <v>102.921875</v>
      </c>
      <c r="F532">
        <v>1.129243330152121</v>
      </c>
      <c r="G532">
        <v>1.6299505919249011</v>
      </c>
      <c r="H532">
        <v>1.933441828124004</v>
      </c>
      <c r="J532">
        <f t="shared" si="8"/>
        <v>19518</v>
      </c>
    </row>
    <row r="533" spans="1:10" x14ac:dyDescent="0.25">
      <c r="A533">
        <v>1093.943662907491</v>
      </c>
      <c r="B533">
        <v>1266.050063834982</v>
      </c>
      <c r="C533" t="s">
        <v>9</v>
      </c>
      <c r="D533">
        <v>51</v>
      </c>
      <c r="E533">
        <v>103.125</v>
      </c>
      <c r="F533">
        <v>1.129243330152121</v>
      </c>
      <c r="G533">
        <v>1.5979907763969621</v>
      </c>
      <c r="H533">
        <v>1.933441828124004</v>
      </c>
      <c r="J533">
        <f t="shared" si="8"/>
        <v>19569</v>
      </c>
    </row>
    <row r="534" spans="1:10" x14ac:dyDescent="0.25">
      <c r="A534">
        <v>1093.943662907491</v>
      </c>
      <c r="B534">
        <v>1214.6392912404019</v>
      </c>
      <c r="C534" t="s">
        <v>10</v>
      </c>
      <c r="D534">
        <v>13</v>
      </c>
      <c r="E534">
        <v>103.171875</v>
      </c>
      <c r="F534">
        <v>1.129243330152121</v>
      </c>
      <c r="G534">
        <v>1.5979907763969621</v>
      </c>
      <c r="H534">
        <v>1.9385616874990801</v>
      </c>
      <c r="J534">
        <f t="shared" si="8"/>
        <v>19582</v>
      </c>
    </row>
    <row r="535" spans="1:10" x14ac:dyDescent="0.25">
      <c r="A535">
        <v>1093.943662907491</v>
      </c>
      <c r="B535">
        <v>1265.2691205615961</v>
      </c>
      <c r="C535" t="s">
        <v>10</v>
      </c>
      <c r="D535">
        <v>7</v>
      </c>
      <c r="E535">
        <v>103.203125</v>
      </c>
      <c r="F535">
        <v>1.129243330152121</v>
      </c>
      <c r="G535">
        <v>1.5979907763969621</v>
      </c>
      <c r="H535">
        <v>2.0901957321420692</v>
      </c>
      <c r="J535">
        <f t="shared" si="8"/>
        <v>19589</v>
      </c>
    </row>
    <row r="536" spans="1:10" x14ac:dyDescent="0.25">
      <c r="A536">
        <v>1093.943662907491</v>
      </c>
      <c r="B536">
        <v>1253.84159563955</v>
      </c>
      <c r="C536" t="s">
        <v>10</v>
      </c>
      <c r="D536">
        <v>2</v>
      </c>
      <c r="E536">
        <v>103.21875</v>
      </c>
      <c r="F536">
        <v>1.129243330152121</v>
      </c>
      <c r="G536">
        <v>1.5979907763969621</v>
      </c>
      <c r="H536">
        <v>2.0450978660710351</v>
      </c>
      <c r="J536">
        <f t="shared" si="8"/>
        <v>19591</v>
      </c>
    </row>
    <row r="537" spans="1:10" x14ac:dyDescent="0.25">
      <c r="A537">
        <v>1093.943662907491</v>
      </c>
      <c r="B537">
        <v>1243.396587686377</v>
      </c>
      <c r="C537" t="s">
        <v>9</v>
      </c>
      <c r="D537">
        <v>47</v>
      </c>
      <c r="E537">
        <v>103.421875</v>
      </c>
      <c r="F537">
        <v>1.129243330152121</v>
      </c>
      <c r="G537">
        <v>1.606544164133197</v>
      </c>
      <c r="H537">
        <v>2.0450978660710351</v>
      </c>
      <c r="J537">
        <f t="shared" si="8"/>
        <v>19638</v>
      </c>
    </row>
    <row r="538" spans="1:10" x14ac:dyDescent="0.25">
      <c r="A538">
        <v>1093.943662907491</v>
      </c>
      <c r="B538">
        <v>1243.396587686377</v>
      </c>
      <c r="C538" t="s">
        <v>8</v>
      </c>
      <c r="D538">
        <v>51</v>
      </c>
      <c r="E538">
        <v>103.609375</v>
      </c>
      <c r="F538">
        <v>1.1071013040707069</v>
      </c>
      <c r="G538">
        <v>1.606544164133197</v>
      </c>
      <c r="H538">
        <v>2.0450978660710351</v>
      </c>
      <c r="J538">
        <f t="shared" si="8"/>
        <v>19689</v>
      </c>
    </row>
    <row r="539" spans="1:10" x14ac:dyDescent="0.25">
      <c r="A539">
        <v>1093.943662907491</v>
      </c>
      <c r="B539">
        <v>1243.396587686377</v>
      </c>
      <c r="C539" t="s">
        <v>9</v>
      </c>
      <c r="D539">
        <v>51</v>
      </c>
      <c r="E539">
        <v>103.8125</v>
      </c>
      <c r="F539">
        <v>1.1071013040707069</v>
      </c>
      <c r="G539">
        <v>1.575043298169801</v>
      </c>
      <c r="H539">
        <v>2.0450978660710351</v>
      </c>
      <c r="J539">
        <f t="shared" si="8"/>
        <v>19740</v>
      </c>
    </row>
    <row r="540" spans="1:10" x14ac:dyDescent="0.25">
      <c r="A540">
        <v>1093.943662907491</v>
      </c>
      <c r="B540">
        <v>1243.396587686377</v>
      </c>
      <c r="C540" t="s">
        <v>8</v>
      </c>
      <c r="D540">
        <v>51</v>
      </c>
      <c r="E540">
        <v>103.984375</v>
      </c>
      <c r="F540">
        <v>1.085393435363438</v>
      </c>
      <c r="G540">
        <v>1.575043298169801</v>
      </c>
      <c r="H540">
        <v>2.0450978660710351</v>
      </c>
      <c r="J540">
        <f t="shared" si="8"/>
        <v>19791</v>
      </c>
    </row>
    <row r="541" spans="1:10" x14ac:dyDescent="0.25">
      <c r="A541">
        <v>1093.943662907491</v>
      </c>
      <c r="B541">
        <v>1239.0032858735251</v>
      </c>
      <c r="C541" t="s">
        <v>10</v>
      </c>
      <c r="D541">
        <v>34</v>
      </c>
      <c r="E541">
        <v>104.109375</v>
      </c>
      <c r="F541">
        <v>1.085393435363438</v>
      </c>
      <c r="G541">
        <v>1.575043298169801</v>
      </c>
      <c r="H541">
        <v>2.0437714582454158</v>
      </c>
      <c r="J541">
        <f t="shared" si="8"/>
        <v>19825</v>
      </c>
    </row>
    <row r="542" spans="1:10" x14ac:dyDescent="0.25">
      <c r="A542">
        <v>1093.943662907491</v>
      </c>
      <c r="B542">
        <v>1239.0032858735251</v>
      </c>
      <c r="C542" t="s">
        <v>8</v>
      </c>
      <c r="D542">
        <v>51</v>
      </c>
      <c r="E542">
        <v>104.296875</v>
      </c>
      <c r="F542">
        <v>1.0641112111406259</v>
      </c>
      <c r="G542">
        <v>1.575043298169801</v>
      </c>
      <c r="H542">
        <v>2.0437714582454158</v>
      </c>
      <c r="J542">
        <f t="shared" si="8"/>
        <v>19876</v>
      </c>
    </row>
    <row r="543" spans="1:10" x14ac:dyDescent="0.25">
      <c r="A543">
        <v>1093.943662907491</v>
      </c>
      <c r="B543">
        <v>1230.3829523560451</v>
      </c>
      <c r="C543" t="s">
        <v>8</v>
      </c>
      <c r="D543">
        <v>13</v>
      </c>
      <c r="E543">
        <v>104.34375</v>
      </c>
      <c r="F543">
        <v>1.136102656437501</v>
      </c>
      <c r="G543">
        <v>1.575043298169801</v>
      </c>
      <c r="H543">
        <v>2.0437714582454158</v>
      </c>
      <c r="J543">
        <f t="shared" si="8"/>
        <v>19889</v>
      </c>
    </row>
    <row r="544" spans="1:10" x14ac:dyDescent="0.25">
      <c r="A544">
        <v>1093.943662907491</v>
      </c>
      <c r="B544">
        <v>1225.3675663407739</v>
      </c>
      <c r="C544" t="s">
        <v>8</v>
      </c>
      <c r="D544">
        <v>13</v>
      </c>
      <c r="E544">
        <v>104.390625</v>
      </c>
      <c r="F544">
        <v>1.20255629825</v>
      </c>
      <c r="G544">
        <v>1.575043298169801</v>
      </c>
      <c r="H544">
        <v>2.0437714582454158</v>
      </c>
      <c r="J544">
        <f t="shared" si="8"/>
        <v>19902</v>
      </c>
    </row>
    <row r="545" spans="1:10" x14ac:dyDescent="0.25">
      <c r="A545">
        <v>1093.943662907491</v>
      </c>
      <c r="B545">
        <v>1225.3675663407739</v>
      </c>
      <c r="C545" t="s">
        <v>8</v>
      </c>
      <c r="D545">
        <v>51</v>
      </c>
      <c r="E545">
        <v>104.578125</v>
      </c>
      <c r="F545">
        <v>1.178976762990197</v>
      </c>
      <c r="G545">
        <v>1.575043298169801</v>
      </c>
      <c r="H545">
        <v>2.0437714582454158</v>
      </c>
      <c r="J545">
        <f t="shared" si="8"/>
        <v>19953</v>
      </c>
    </row>
    <row r="546" spans="1:10" x14ac:dyDescent="0.25">
      <c r="A546">
        <v>1093.943662907491</v>
      </c>
      <c r="B546">
        <v>1270.0925513104021</v>
      </c>
      <c r="C546" t="s">
        <v>10</v>
      </c>
      <c r="D546">
        <v>39</v>
      </c>
      <c r="E546">
        <v>104.71875</v>
      </c>
      <c r="F546">
        <v>1.178976762990197</v>
      </c>
      <c r="G546">
        <v>1.575043298169801</v>
      </c>
      <c r="H546">
        <v>2.068290138803226</v>
      </c>
      <c r="J546">
        <f t="shared" si="8"/>
        <v>19992</v>
      </c>
    </row>
    <row r="547" spans="1:10" x14ac:dyDescent="0.25">
      <c r="A547">
        <v>1093.943662907491</v>
      </c>
      <c r="B547">
        <v>1259.7882621924371</v>
      </c>
      <c r="C547" t="s">
        <v>10</v>
      </c>
      <c r="D547">
        <v>4</v>
      </c>
      <c r="E547">
        <v>104.75</v>
      </c>
      <c r="F547">
        <v>1.178976762990197</v>
      </c>
      <c r="G547">
        <v>1.575043298169801</v>
      </c>
      <c r="H547">
        <v>2.051217604102419</v>
      </c>
      <c r="J547">
        <f t="shared" si="8"/>
        <v>19996</v>
      </c>
    </row>
    <row r="548" spans="1:10" x14ac:dyDescent="0.25">
      <c r="A548">
        <v>1093.943662907491</v>
      </c>
      <c r="B548">
        <v>1259.7882621924371</v>
      </c>
      <c r="C548" t="s">
        <v>10</v>
      </c>
      <c r="D548">
        <v>51</v>
      </c>
      <c r="E548">
        <v>104.9375</v>
      </c>
      <c r="F548">
        <v>1.178976762990197</v>
      </c>
      <c r="G548">
        <v>1.575043298169801</v>
      </c>
      <c r="H548">
        <v>2.0109976510808032</v>
      </c>
      <c r="J548">
        <f t="shared" si="8"/>
        <v>20047</v>
      </c>
    </row>
    <row r="549" spans="1:10" x14ac:dyDescent="0.25">
      <c r="A549">
        <v>1093.943662907491</v>
      </c>
      <c r="B549">
        <v>1243.425575390416</v>
      </c>
      <c r="C549" t="s">
        <v>10</v>
      </c>
      <c r="D549">
        <v>49</v>
      </c>
      <c r="E549">
        <v>105.140625</v>
      </c>
      <c r="F549">
        <v>1.178976762990197</v>
      </c>
      <c r="G549">
        <v>1.575043298169801</v>
      </c>
      <c r="H549">
        <v>2.0107732092220112</v>
      </c>
      <c r="J549">
        <f t="shared" si="8"/>
        <v>20096</v>
      </c>
    </row>
    <row r="550" spans="1:10" x14ac:dyDescent="0.25">
      <c r="A550">
        <v>1093.943662907491</v>
      </c>
      <c r="B550">
        <v>1243.425575390416</v>
      </c>
      <c r="C550" t="s">
        <v>9</v>
      </c>
      <c r="D550">
        <v>51</v>
      </c>
      <c r="E550">
        <v>105.34375</v>
      </c>
      <c r="F550">
        <v>1.178976762990197</v>
      </c>
      <c r="G550">
        <v>1.5441600962449029</v>
      </c>
      <c r="H550">
        <v>2.0107732092220112</v>
      </c>
      <c r="J550">
        <f t="shared" si="8"/>
        <v>20147</v>
      </c>
    </row>
    <row r="551" spans="1:10" x14ac:dyDescent="0.25">
      <c r="A551">
        <v>1093.943662907491</v>
      </c>
      <c r="B551">
        <v>1243.425575390416</v>
      </c>
      <c r="C551" t="s">
        <v>9</v>
      </c>
      <c r="D551">
        <v>22</v>
      </c>
      <c r="E551">
        <v>105.4375</v>
      </c>
      <c r="F551">
        <v>1.178976762990197</v>
      </c>
      <c r="G551">
        <v>1.564880091870134</v>
      </c>
      <c r="H551">
        <v>2.0107732092220112</v>
      </c>
      <c r="J551">
        <f t="shared" si="8"/>
        <v>20169</v>
      </c>
    </row>
    <row r="552" spans="1:10" x14ac:dyDescent="0.25">
      <c r="A552">
        <v>1093.943662907491</v>
      </c>
      <c r="B552">
        <v>1243.425575390416</v>
      </c>
      <c r="C552" t="s">
        <v>8</v>
      </c>
      <c r="D552">
        <v>51</v>
      </c>
      <c r="E552">
        <v>105.625</v>
      </c>
      <c r="F552">
        <v>1.1558595715590161</v>
      </c>
      <c r="G552">
        <v>1.564880091870134</v>
      </c>
      <c r="H552">
        <v>2.0107732092220112</v>
      </c>
      <c r="J552">
        <f t="shared" si="8"/>
        <v>20220</v>
      </c>
    </row>
    <row r="553" spans="1:10" x14ac:dyDescent="0.25">
      <c r="A553">
        <v>1093.943662907491</v>
      </c>
      <c r="B553">
        <v>1243.425575390416</v>
      </c>
      <c r="C553" t="s">
        <v>10</v>
      </c>
      <c r="D553">
        <v>51</v>
      </c>
      <c r="E553">
        <v>105.828125</v>
      </c>
      <c r="F553">
        <v>1.1558595715590161</v>
      </c>
      <c r="G553">
        <v>1.564880091870134</v>
      </c>
      <c r="H553">
        <v>1.971346283550991</v>
      </c>
      <c r="J553">
        <f t="shared" si="8"/>
        <v>20271</v>
      </c>
    </row>
    <row r="554" spans="1:10" x14ac:dyDescent="0.25">
      <c r="A554">
        <v>1093.943662907491</v>
      </c>
      <c r="B554">
        <v>1235.8234527919551</v>
      </c>
      <c r="C554" t="s">
        <v>9</v>
      </c>
      <c r="D554">
        <v>14</v>
      </c>
      <c r="E554">
        <v>105.875</v>
      </c>
      <c r="F554">
        <v>1.1558595715590161</v>
      </c>
      <c r="G554">
        <v>1.5959600853079821</v>
      </c>
      <c r="H554">
        <v>1.971346283550991</v>
      </c>
      <c r="J554">
        <f t="shared" si="8"/>
        <v>20285</v>
      </c>
    </row>
    <row r="555" spans="1:10" x14ac:dyDescent="0.25">
      <c r="A555">
        <v>1093.943662907491</v>
      </c>
      <c r="B555">
        <v>1235.8234527919551</v>
      </c>
      <c r="C555" t="s">
        <v>9</v>
      </c>
      <c r="D555">
        <v>51</v>
      </c>
      <c r="E555">
        <v>106.09375</v>
      </c>
      <c r="F555">
        <v>1.1558595715590161</v>
      </c>
      <c r="G555">
        <v>1.5646667503019429</v>
      </c>
      <c r="H555">
        <v>1.971346283550991</v>
      </c>
      <c r="J555">
        <f t="shared" si="8"/>
        <v>20336</v>
      </c>
    </row>
    <row r="556" spans="1:10" x14ac:dyDescent="0.25">
      <c r="A556">
        <v>1093.943662907491</v>
      </c>
      <c r="B556">
        <v>1235.8234527919551</v>
      </c>
      <c r="C556" t="s">
        <v>10</v>
      </c>
      <c r="D556">
        <v>51</v>
      </c>
      <c r="E556">
        <v>106.296875</v>
      </c>
      <c r="F556">
        <v>1.1558595715590161</v>
      </c>
      <c r="G556">
        <v>1.5646667503019429</v>
      </c>
      <c r="H556">
        <v>1.932692434853913</v>
      </c>
      <c r="J556">
        <f t="shared" si="8"/>
        <v>20387</v>
      </c>
    </row>
    <row r="557" spans="1:10" x14ac:dyDescent="0.25">
      <c r="A557">
        <v>1093.943662907491</v>
      </c>
      <c r="B557">
        <v>1220.1237243966559</v>
      </c>
      <c r="C557" t="s">
        <v>10</v>
      </c>
      <c r="D557">
        <v>7</v>
      </c>
      <c r="E557">
        <v>106.3125</v>
      </c>
      <c r="F557">
        <v>1.1558595715590161</v>
      </c>
      <c r="G557">
        <v>1.5646667503019429</v>
      </c>
      <c r="H557">
        <v>1.9423078013033539</v>
      </c>
      <c r="J557">
        <f t="shared" si="8"/>
        <v>20394</v>
      </c>
    </row>
    <row r="558" spans="1:10" x14ac:dyDescent="0.25">
      <c r="A558">
        <v>1093.943662907491</v>
      </c>
      <c r="B558">
        <v>1208.044667999385</v>
      </c>
      <c r="C558" t="s">
        <v>9</v>
      </c>
      <c r="D558">
        <v>33</v>
      </c>
      <c r="E558">
        <v>106.453125</v>
      </c>
      <c r="F558">
        <v>1.1558595715590161</v>
      </c>
      <c r="G558">
        <v>1.5778586669594601</v>
      </c>
      <c r="H558">
        <v>1.9423078013033539</v>
      </c>
      <c r="J558">
        <f t="shared" si="8"/>
        <v>20427</v>
      </c>
    </row>
    <row r="559" spans="1:10" x14ac:dyDescent="0.25">
      <c r="A559">
        <v>1093.943662907491</v>
      </c>
      <c r="B559">
        <v>1290.462107414166</v>
      </c>
      <c r="C559" t="s">
        <v>10</v>
      </c>
      <c r="D559">
        <v>37</v>
      </c>
      <c r="E559">
        <v>106.59375</v>
      </c>
      <c r="F559">
        <v>1.1558595715590161</v>
      </c>
      <c r="G559">
        <v>1.5778586669594601</v>
      </c>
      <c r="H559">
        <v>1.9708940769438039</v>
      </c>
      <c r="J559">
        <f t="shared" si="8"/>
        <v>20464</v>
      </c>
    </row>
    <row r="560" spans="1:10" x14ac:dyDescent="0.25">
      <c r="A560">
        <v>1093.943662907491</v>
      </c>
      <c r="B560">
        <v>1290.462107414166</v>
      </c>
      <c r="C560" t="s">
        <v>9</v>
      </c>
      <c r="D560">
        <v>51</v>
      </c>
      <c r="E560">
        <v>106.78125</v>
      </c>
      <c r="F560">
        <v>1.1558595715590161</v>
      </c>
      <c r="G560">
        <v>1.5469202617249611</v>
      </c>
      <c r="H560">
        <v>1.9708940769438039</v>
      </c>
      <c r="J560">
        <f t="shared" si="8"/>
        <v>20515</v>
      </c>
    </row>
    <row r="561" spans="1:10" x14ac:dyDescent="0.25">
      <c r="A561">
        <v>1093.943662907491</v>
      </c>
      <c r="B561">
        <v>1290.462107414166</v>
      </c>
      <c r="C561" t="s">
        <v>10</v>
      </c>
      <c r="D561">
        <v>51</v>
      </c>
      <c r="E561">
        <v>106.984375</v>
      </c>
      <c r="F561">
        <v>1.1558595715590161</v>
      </c>
      <c r="G561">
        <v>1.5469202617249611</v>
      </c>
      <c r="H561">
        <v>1.932249095042945</v>
      </c>
      <c r="J561">
        <f t="shared" si="8"/>
        <v>20566</v>
      </c>
    </row>
    <row r="562" spans="1:10" x14ac:dyDescent="0.25">
      <c r="A562">
        <v>1093.943662907491</v>
      </c>
      <c r="B562">
        <v>1285.7758998932779</v>
      </c>
      <c r="C562" t="s">
        <v>9</v>
      </c>
      <c r="D562">
        <v>6</v>
      </c>
      <c r="E562">
        <v>107.015625</v>
      </c>
      <c r="F562">
        <v>1.1558595715590161</v>
      </c>
      <c r="G562">
        <v>1.622433551437467</v>
      </c>
      <c r="H562">
        <v>1.932249095042945</v>
      </c>
      <c r="J562">
        <f t="shared" si="8"/>
        <v>20572</v>
      </c>
    </row>
    <row r="563" spans="1:10" x14ac:dyDescent="0.25">
      <c r="A563">
        <v>1093.943662907491</v>
      </c>
      <c r="B563">
        <v>1236.4486945041831</v>
      </c>
      <c r="C563" t="s">
        <v>9</v>
      </c>
      <c r="D563">
        <v>18</v>
      </c>
      <c r="E563">
        <v>107.078125</v>
      </c>
      <c r="F563">
        <v>1.1558595715590161</v>
      </c>
      <c r="G563">
        <v>1.643409465246497</v>
      </c>
      <c r="H563">
        <v>1.932249095042945</v>
      </c>
      <c r="J563">
        <f t="shared" si="8"/>
        <v>20590</v>
      </c>
    </row>
    <row r="564" spans="1:10" x14ac:dyDescent="0.25">
      <c r="A564">
        <v>1093.943662907491</v>
      </c>
      <c r="B564">
        <v>1236.4486945041831</v>
      </c>
      <c r="C564" t="s">
        <v>9</v>
      </c>
      <c r="D564">
        <v>51</v>
      </c>
      <c r="E564">
        <v>107.28125</v>
      </c>
      <c r="F564">
        <v>1.1558595715590161</v>
      </c>
      <c r="G564">
        <v>1.611185750241664</v>
      </c>
      <c r="H564">
        <v>1.932249095042945</v>
      </c>
      <c r="J564">
        <f t="shared" si="8"/>
        <v>20641</v>
      </c>
    </row>
    <row r="565" spans="1:10" x14ac:dyDescent="0.25">
      <c r="A565">
        <v>1093.943662907491</v>
      </c>
      <c r="B565">
        <v>1224.9728128146919</v>
      </c>
      <c r="C565" t="s">
        <v>9</v>
      </c>
      <c r="D565">
        <v>4</v>
      </c>
      <c r="E565">
        <v>107.28125</v>
      </c>
      <c r="F565">
        <v>1.1558595715590161</v>
      </c>
      <c r="G565">
        <v>1.7083893126812479</v>
      </c>
      <c r="H565">
        <v>1.932249095042945</v>
      </c>
      <c r="J565">
        <f t="shared" si="8"/>
        <v>20645</v>
      </c>
    </row>
    <row r="566" spans="1:10" x14ac:dyDescent="0.25">
      <c r="A566">
        <v>1093.943662907491</v>
      </c>
      <c r="B566">
        <v>1189.247484594915</v>
      </c>
      <c r="C566" t="s">
        <v>9</v>
      </c>
      <c r="D566">
        <v>26</v>
      </c>
      <c r="E566">
        <v>107.390625</v>
      </c>
      <c r="F566">
        <v>1.1558595715590161</v>
      </c>
      <c r="G566">
        <v>1.719605108347354</v>
      </c>
      <c r="H566">
        <v>1.932249095042945</v>
      </c>
      <c r="J566">
        <f t="shared" si="8"/>
        <v>20671</v>
      </c>
    </row>
    <row r="567" spans="1:10" x14ac:dyDescent="0.25">
      <c r="A567">
        <v>1093.943662907491</v>
      </c>
      <c r="B567">
        <v>1178.382991200988</v>
      </c>
      <c r="C567" t="s">
        <v>10</v>
      </c>
      <c r="D567">
        <v>33</v>
      </c>
      <c r="E567">
        <v>107.515625</v>
      </c>
      <c r="F567">
        <v>1.1558595715590161</v>
      </c>
      <c r="G567">
        <v>1.719605108347354</v>
      </c>
      <c r="H567">
        <v>1.9343021527689159</v>
      </c>
      <c r="J567">
        <f t="shared" si="8"/>
        <v>20704</v>
      </c>
    </row>
    <row r="568" spans="1:10" x14ac:dyDescent="0.25">
      <c r="A568">
        <v>1093.943662907491</v>
      </c>
      <c r="B568">
        <v>1171.0047110821299</v>
      </c>
      <c r="C568" t="s">
        <v>10</v>
      </c>
      <c r="D568">
        <v>1</v>
      </c>
      <c r="E568">
        <v>107.515625</v>
      </c>
      <c r="F568">
        <v>1.1558595715590161</v>
      </c>
      <c r="G568">
        <v>1.719605108347354</v>
      </c>
      <c r="H568">
        <v>2</v>
      </c>
      <c r="J568">
        <f t="shared" si="8"/>
        <v>20705</v>
      </c>
    </row>
    <row r="569" spans="1:10" x14ac:dyDescent="0.25">
      <c r="A569">
        <v>1093.943662907491</v>
      </c>
      <c r="B569">
        <v>1170.7317458026939</v>
      </c>
      <c r="C569" t="s">
        <v>9</v>
      </c>
      <c r="D569">
        <v>30</v>
      </c>
      <c r="E569">
        <v>107.640625</v>
      </c>
      <c r="F569">
        <v>1.1558595715590161</v>
      </c>
      <c r="G569">
        <v>1.7289516047357749</v>
      </c>
      <c r="H569">
        <v>2</v>
      </c>
      <c r="J569">
        <f t="shared" si="8"/>
        <v>20735</v>
      </c>
    </row>
    <row r="570" spans="1:10" x14ac:dyDescent="0.25">
      <c r="A570">
        <v>1093.943662907491</v>
      </c>
      <c r="B570">
        <v>1170.7317458026939</v>
      </c>
      <c r="C570" t="s">
        <v>8</v>
      </c>
      <c r="D570">
        <v>51</v>
      </c>
      <c r="E570">
        <v>107.828125</v>
      </c>
      <c r="F570">
        <v>1.133195658391192</v>
      </c>
      <c r="G570">
        <v>1.7289516047357749</v>
      </c>
      <c r="H570">
        <v>2</v>
      </c>
      <c r="J570">
        <f t="shared" si="8"/>
        <v>20786</v>
      </c>
    </row>
    <row r="571" spans="1:10" x14ac:dyDescent="0.25">
      <c r="A571">
        <v>1093.943662907491</v>
      </c>
      <c r="B571">
        <v>1170.7317458026939</v>
      </c>
      <c r="C571" t="s">
        <v>9</v>
      </c>
      <c r="D571">
        <v>51</v>
      </c>
      <c r="E571">
        <v>108.03125</v>
      </c>
      <c r="F571">
        <v>1.133195658391192</v>
      </c>
      <c r="G571">
        <v>1.6950505928782109</v>
      </c>
      <c r="H571">
        <v>2</v>
      </c>
      <c r="J571">
        <f t="shared" si="8"/>
        <v>20837</v>
      </c>
    </row>
    <row r="572" spans="1:10" x14ac:dyDescent="0.25">
      <c r="A572">
        <v>1093.943662907491</v>
      </c>
      <c r="B572">
        <v>1167.1671627334049</v>
      </c>
      <c r="C572" t="s">
        <v>9</v>
      </c>
      <c r="D572">
        <v>11</v>
      </c>
      <c r="E572">
        <v>108.046875</v>
      </c>
      <c r="F572">
        <v>1.133195658391192</v>
      </c>
      <c r="G572">
        <v>1.7227732662529189</v>
      </c>
      <c r="H572">
        <v>2</v>
      </c>
      <c r="J572">
        <f t="shared" si="8"/>
        <v>20848</v>
      </c>
    </row>
    <row r="573" spans="1:10" x14ac:dyDescent="0.25">
      <c r="A573">
        <v>1093.943662907491</v>
      </c>
      <c r="B573">
        <v>1164.9094277216141</v>
      </c>
      <c r="C573" t="s">
        <v>8</v>
      </c>
      <c r="D573">
        <v>4</v>
      </c>
      <c r="E573">
        <v>108.0625</v>
      </c>
      <c r="F573">
        <v>1.349896743793394</v>
      </c>
      <c r="G573">
        <v>1.7227732662529189</v>
      </c>
      <c r="H573">
        <v>2</v>
      </c>
      <c r="J573">
        <f t="shared" si="8"/>
        <v>20852</v>
      </c>
    </row>
    <row r="574" spans="1:10" x14ac:dyDescent="0.25">
      <c r="A574">
        <v>1093.943662907491</v>
      </c>
      <c r="B574">
        <v>1164.9094277216141</v>
      </c>
      <c r="C574" t="s">
        <v>8</v>
      </c>
      <c r="D574">
        <v>51</v>
      </c>
      <c r="E574">
        <v>108.265625</v>
      </c>
      <c r="F574">
        <v>1.323428180189602</v>
      </c>
      <c r="G574">
        <v>1.7227732662529189</v>
      </c>
      <c r="H574">
        <v>2</v>
      </c>
      <c r="J574">
        <f t="shared" si="8"/>
        <v>20903</v>
      </c>
    </row>
    <row r="575" spans="1:10" x14ac:dyDescent="0.25">
      <c r="A575">
        <v>1093.943662907491</v>
      </c>
      <c r="B575">
        <v>1164.9094277216141</v>
      </c>
      <c r="C575" t="s">
        <v>9</v>
      </c>
      <c r="D575">
        <v>51</v>
      </c>
      <c r="E575">
        <v>108.484375</v>
      </c>
      <c r="F575">
        <v>1.323428180189602</v>
      </c>
      <c r="G575">
        <v>1.6889933982871761</v>
      </c>
      <c r="H575">
        <v>2</v>
      </c>
      <c r="J575">
        <f t="shared" si="8"/>
        <v>20954</v>
      </c>
    </row>
    <row r="576" spans="1:10" x14ac:dyDescent="0.25">
      <c r="A576">
        <v>1093.943662907491</v>
      </c>
      <c r="B576">
        <v>1130.7188326487419</v>
      </c>
      <c r="C576" t="s">
        <v>9</v>
      </c>
      <c r="D576">
        <v>35</v>
      </c>
      <c r="E576">
        <v>108.625</v>
      </c>
      <c r="F576">
        <v>1.323428180189602</v>
      </c>
      <c r="G576">
        <v>1.697879301193256</v>
      </c>
      <c r="H576">
        <v>2</v>
      </c>
      <c r="J576">
        <f t="shared" si="8"/>
        <v>20989</v>
      </c>
    </row>
    <row r="577" spans="1:10" x14ac:dyDescent="0.25">
      <c r="A577">
        <v>1093.943662907491</v>
      </c>
      <c r="B577">
        <v>1129.231835525351</v>
      </c>
      <c r="C577" t="s">
        <v>9</v>
      </c>
      <c r="D577">
        <v>46</v>
      </c>
      <c r="E577">
        <v>108.796875</v>
      </c>
      <c r="F577">
        <v>1.323428180189602</v>
      </c>
      <c r="G577">
        <v>1.7044471424716641</v>
      </c>
      <c r="H577">
        <v>2</v>
      </c>
      <c r="J577">
        <f t="shared" si="8"/>
        <v>21035</v>
      </c>
    </row>
    <row r="578" spans="1:10" x14ac:dyDescent="0.25">
      <c r="A578">
        <v>1093.943662907491</v>
      </c>
      <c r="B578">
        <v>1127.9484451381691</v>
      </c>
      <c r="C578" t="s">
        <v>10</v>
      </c>
      <c r="D578">
        <v>24</v>
      </c>
      <c r="E578">
        <v>108.890625</v>
      </c>
      <c r="F578">
        <v>1.323428180189602</v>
      </c>
      <c r="G578">
        <v>1.7044471424716641</v>
      </c>
      <c r="H578">
        <v>2</v>
      </c>
      <c r="J578">
        <f t="shared" si="8"/>
        <v>21059</v>
      </c>
    </row>
    <row r="579" spans="1:10" x14ac:dyDescent="0.25">
      <c r="A579">
        <v>1093.943662907491</v>
      </c>
      <c r="B579">
        <v>1125.772733325924</v>
      </c>
      <c r="C579" t="s">
        <v>10</v>
      </c>
      <c r="D579">
        <v>15</v>
      </c>
      <c r="E579">
        <v>108.953125</v>
      </c>
      <c r="F579">
        <v>1.323428180189602</v>
      </c>
      <c r="G579">
        <v>1.7044471424716641</v>
      </c>
      <c r="H579">
        <v>2</v>
      </c>
      <c r="J579">
        <f t="shared" si="8"/>
        <v>21074</v>
      </c>
    </row>
    <row r="580" spans="1:10" x14ac:dyDescent="0.25">
      <c r="A580">
        <v>1093.943662907491</v>
      </c>
      <c r="B580">
        <v>1124.863345510498</v>
      </c>
      <c r="C580" t="s">
        <v>10</v>
      </c>
      <c r="D580">
        <v>12</v>
      </c>
      <c r="E580">
        <v>109</v>
      </c>
      <c r="F580">
        <v>1.323428180189602</v>
      </c>
      <c r="G580">
        <v>1.7044471424716641</v>
      </c>
      <c r="H580">
        <v>2</v>
      </c>
      <c r="J580">
        <f t="shared" ref="J580:J643" si="9">D580+J579</f>
        <v>21086</v>
      </c>
    </row>
    <row r="581" spans="1:10" x14ac:dyDescent="0.25">
      <c r="A581">
        <v>1093.943662907491</v>
      </c>
      <c r="B581">
        <v>1124.863345510498</v>
      </c>
      <c r="C581" t="s">
        <v>10</v>
      </c>
      <c r="D581">
        <v>51</v>
      </c>
      <c r="E581">
        <v>109.203125</v>
      </c>
      <c r="F581">
        <v>1.323428180189602</v>
      </c>
      <c r="G581">
        <v>1.7044471424716641</v>
      </c>
      <c r="H581">
        <v>1.9607843137254899</v>
      </c>
      <c r="J581">
        <f t="shared" si="9"/>
        <v>21137</v>
      </c>
    </row>
    <row r="582" spans="1:10" x14ac:dyDescent="0.25">
      <c r="A582">
        <v>1093.943662907491</v>
      </c>
      <c r="B582">
        <v>1124.863345510498</v>
      </c>
      <c r="C582" t="s">
        <v>9</v>
      </c>
      <c r="D582">
        <v>51</v>
      </c>
      <c r="E582">
        <v>109.390625</v>
      </c>
      <c r="F582">
        <v>1.323428180189602</v>
      </c>
      <c r="G582">
        <v>1.6710266102663369</v>
      </c>
      <c r="H582">
        <v>1.9607843137254899</v>
      </c>
      <c r="J582">
        <f t="shared" si="9"/>
        <v>21188</v>
      </c>
    </row>
    <row r="583" spans="1:10" x14ac:dyDescent="0.25">
      <c r="A583">
        <v>1093.943662907491</v>
      </c>
      <c r="B583">
        <v>1124.863345510498</v>
      </c>
      <c r="C583" t="s">
        <v>10</v>
      </c>
      <c r="D583">
        <v>51</v>
      </c>
      <c r="E583">
        <v>109.609375</v>
      </c>
      <c r="F583">
        <v>1.323428180189602</v>
      </c>
      <c r="G583">
        <v>1.6710266102663369</v>
      </c>
      <c r="H583">
        <v>1.9223375624759711</v>
      </c>
      <c r="J583">
        <f t="shared" si="9"/>
        <v>21239</v>
      </c>
    </row>
    <row r="584" spans="1:10" x14ac:dyDescent="0.25">
      <c r="A584">
        <v>1093.943662907491</v>
      </c>
      <c r="B584">
        <v>1129.933198066894</v>
      </c>
      <c r="C584" t="s">
        <v>8</v>
      </c>
      <c r="D584">
        <v>51</v>
      </c>
      <c r="E584">
        <v>109.8125</v>
      </c>
      <c r="F584">
        <v>1.317086451166277</v>
      </c>
      <c r="G584">
        <v>1.6710266102663369</v>
      </c>
      <c r="H584">
        <v>1.9223375624759711</v>
      </c>
      <c r="J584">
        <f t="shared" si="9"/>
        <v>21290</v>
      </c>
    </row>
    <row r="585" spans="1:10" x14ac:dyDescent="0.25">
      <c r="A585">
        <v>1093.943662907491</v>
      </c>
      <c r="B585">
        <v>1125.956494547831</v>
      </c>
      <c r="C585" t="s">
        <v>10</v>
      </c>
      <c r="D585">
        <v>34</v>
      </c>
      <c r="E585">
        <v>109.953125</v>
      </c>
      <c r="F585">
        <v>1.317086451166277</v>
      </c>
      <c r="G585">
        <v>1.6710266102663369</v>
      </c>
      <c r="H585">
        <v>1.9246217518149129</v>
      </c>
      <c r="J585">
        <f t="shared" si="9"/>
        <v>21324</v>
      </c>
    </row>
    <row r="586" spans="1:10" x14ac:dyDescent="0.25">
      <c r="A586">
        <v>1093.943662907491</v>
      </c>
      <c r="B586">
        <v>1125.956494547831</v>
      </c>
      <c r="C586" t="s">
        <v>10</v>
      </c>
      <c r="D586">
        <v>51</v>
      </c>
      <c r="E586">
        <v>110.171875</v>
      </c>
      <c r="F586">
        <v>1.317086451166277</v>
      </c>
      <c r="G586">
        <v>1.6710266102663369</v>
      </c>
      <c r="H586">
        <v>1.8868840704067771</v>
      </c>
      <c r="J586">
        <f t="shared" si="9"/>
        <v>21375</v>
      </c>
    </row>
    <row r="587" spans="1:10" x14ac:dyDescent="0.25">
      <c r="A587">
        <v>1093.943662907491</v>
      </c>
      <c r="B587">
        <v>1125.956494547831</v>
      </c>
      <c r="C587" t="s">
        <v>9</v>
      </c>
      <c r="D587">
        <v>51</v>
      </c>
      <c r="E587">
        <v>110.359375</v>
      </c>
      <c r="F587">
        <v>1.317086451166277</v>
      </c>
      <c r="G587">
        <v>1.638261382614056</v>
      </c>
      <c r="H587">
        <v>1.8868840704067771</v>
      </c>
      <c r="J587">
        <f t="shared" si="9"/>
        <v>21426</v>
      </c>
    </row>
    <row r="588" spans="1:10" x14ac:dyDescent="0.25">
      <c r="A588">
        <v>1093.943662907491</v>
      </c>
      <c r="B588">
        <v>1123.3406918360779</v>
      </c>
      <c r="C588" t="s">
        <v>8</v>
      </c>
      <c r="D588">
        <v>32</v>
      </c>
      <c r="E588">
        <v>110.46875</v>
      </c>
      <c r="F588">
        <v>1.33842749956733</v>
      </c>
      <c r="G588">
        <v>1.638261382614056</v>
      </c>
      <c r="H588">
        <v>1.8868840704067771</v>
      </c>
      <c r="J588">
        <f t="shared" si="9"/>
        <v>21458</v>
      </c>
    </row>
    <row r="589" spans="1:10" x14ac:dyDescent="0.25">
      <c r="A589">
        <v>1093.943662907491</v>
      </c>
      <c r="B589">
        <v>1123.3406918360779</v>
      </c>
      <c r="C589" t="s">
        <v>8</v>
      </c>
      <c r="D589">
        <v>51</v>
      </c>
      <c r="E589">
        <v>110.65625</v>
      </c>
      <c r="F589">
        <v>1.3121838231052261</v>
      </c>
      <c r="G589">
        <v>1.638261382614056</v>
      </c>
      <c r="H589">
        <v>1.8868840704067771</v>
      </c>
      <c r="J589">
        <f t="shared" si="9"/>
        <v>21509</v>
      </c>
    </row>
    <row r="590" spans="1:10" x14ac:dyDescent="0.25">
      <c r="A590">
        <v>1093.943662907491</v>
      </c>
      <c r="B590">
        <v>1123.3406918360779</v>
      </c>
      <c r="C590" t="s">
        <v>9</v>
      </c>
      <c r="D590">
        <v>51</v>
      </c>
      <c r="E590">
        <v>110.859375</v>
      </c>
      <c r="F590">
        <v>1.3121838231052261</v>
      </c>
      <c r="G590">
        <v>1.606138610405937</v>
      </c>
      <c r="H590">
        <v>1.8868840704067771</v>
      </c>
      <c r="J590">
        <f t="shared" si="9"/>
        <v>21560</v>
      </c>
    </row>
    <row r="591" spans="1:10" x14ac:dyDescent="0.25">
      <c r="A591">
        <v>1093.943662907491</v>
      </c>
      <c r="B591">
        <v>1123.3406918360779</v>
      </c>
      <c r="C591" t="s">
        <v>10</v>
      </c>
      <c r="D591">
        <v>51</v>
      </c>
      <c r="E591">
        <v>111.078125</v>
      </c>
      <c r="F591">
        <v>1.3121838231052261</v>
      </c>
      <c r="G591">
        <v>1.606138610405937</v>
      </c>
      <c r="H591">
        <v>1.849886343536056</v>
      </c>
      <c r="J591">
        <f t="shared" si="9"/>
        <v>21611</v>
      </c>
    </row>
    <row r="592" spans="1:10" x14ac:dyDescent="0.25">
      <c r="A592">
        <v>1093.943662907491</v>
      </c>
      <c r="B592">
        <v>1110.345693420197</v>
      </c>
      <c r="C592" t="s">
        <v>10</v>
      </c>
      <c r="D592">
        <v>27</v>
      </c>
      <c r="E592">
        <v>111.1875</v>
      </c>
      <c r="F592">
        <v>1.3121838231052261</v>
      </c>
      <c r="G592">
        <v>1.606138610405937</v>
      </c>
      <c r="H592">
        <v>1.855446108590276</v>
      </c>
      <c r="J592">
        <f t="shared" si="9"/>
        <v>21638</v>
      </c>
    </row>
    <row r="593" spans="1:10" x14ac:dyDescent="0.25">
      <c r="A593">
        <v>1093.943662907491</v>
      </c>
      <c r="B593">
        <v>1110.345693420197</v>
      </c>
      <c r="C593" t="s">
        <v>10</v>
      </c>
      <c r="D593">
        <v>51</v>
      </c>
      <c r="E593">
        <v>111.375</v>
      </c>
      <c r="F593">
        <v>1.3121838231052261</v>
      </c>
      <c r="G593">
        <v>1.606138610405937</v>
      </c>
      <c r="H593">
        <v>1.8190648123434081</v>
      </c>
      <c r="J593">
        <f t="shared" si="9"/>
        <v>21689</v>
      </c>
    </row>
    <row r="594" spans="1:10" x14ac:dyDescent="0.25">
      <c r="A594">
        <v>1093.943662907491</v>
      </c>
      <c r="B594">
        <v>1110.345693420197</v>
      </c>
      <c r="C594" t="s">
        <v>8</v>
      </c>
      <c r="D594">
        <v>51</v>
      </c>
      <c r="E594">
        <v>111.5625</v>
      </c>
      <c r="F594">
        <v>1.2864547285345349</v>
      </c>
      <c r="G594">
        <v>1.606138610405937</v>
      </c>
      <c r="H594">
        <v>1.8190648123434081</v>
      </c>
      <c r="J594">
        <f t="shared" si="9"/>
        <v>21740</v>
      </c>
    </row>
    <row r="595" spans="1:10" x14ac:dyDescent="0.25">
      <c r="A595">
        <v>1093.943662907491</v>
      </c>
      <c r="B595">
        <v>1110.345693420197</v>
      </c>
      <c r="C595" t="s">
        <v>8</v>
      </c>
      <c r="D595">
        <v>51</v>
      </c>
      <c r="E595">
        <v>111.765625</v>
      </c>
      <c r="F595">
        <v>1.26123012601425</v>
      </c>
      <c r="G595">
        <v>1.606138610405937</v>
      </c>
      <c r="H595">
        <v>1.8190648123434081</v>
      </c>
      <c r="J595">
        <f t="shared" si="9"/>
        <v>21791</v>
      </c>
    </row>
    <row r="596" spans="1:10" x14ac:dyDescent="0.25">
      <c r="A596">
        <v>1093.943662907491</v>
      </c>
      <c r="B596">
        <v>1110.345693420197</v>
      </c>
      <c r="C596" t="s">
        <v>9</v>
      </c>
      <c r="D596">
        <v>51</v>
      </c>
      <c r="E596">
        <v>111.953125</v>
      </c>
      <c r="F596">
        <v>1.26123012601425</v>
      </c>
      <c r="G596">
        <v>1.5746456964764091</v>
      </c>
      <c r="H596">
        <v>1.8190648123434081</v>
      </c>
      <c r="J596">
        <f t="shared" si="9"/>
        <v>21842</v>
      </c>
    </row>
    <row r="597" spans="1:10" x14ac:dyDescent="0.25">
      <c r="A597">
        <v>1093.943662907491</v>
      </c>
      <c r="B597">
        <v>1110.345693420197</v>
      </c>
      <c r="C597" t="s">
        <v>9</v>
      </c>
      <c r="D597">
        <v>51</v>
      </c>
      <c r="E597">
        <v>112.171875</v>
      </c>
      <c r="F597">
        <v>1.26123012601425</v>
      </c>
      <c r="G597">
        <v>1.5437702906631461</v>
      </c>
      <c r="H597">
        <v>1.8190648123434081</v>
      </c>
      <c r="J597">
        <f t="shared" si="9"/>
        <v>21893</v>
      </c>
    </row>
    <row r="598" spans="1:10" x14ac:dyDescent="0.25">
      <c r="A598">
        <v>1093.943662907491</v>
      </c>
      <c r="B598">
        <v>1110.345693420197</v>
      </c>
      <c r="C598" t="s">
        <v>8</v>
      </c>
      <c r="D598">
        <v>51</v>
      </c>
      <c r="E598">
        <v>112.375</v>
      </c>
      <c r="F598">
        <v>1.236500123543383</v>
      </c>
      <c r="G598">
        <v>1.5437702906631461</v>
      </c>
      <c r="H598">
        <v>1.8190648123434081</v>
      </c>
      <c r="J598">
        <f t="shared" si="9"/>
        <v>21944</v>
      </c>
    </row>
    <row r="599" spans="1:10" x14ac:dyDescent="0.25">
      <c r="A599">
        <v>1093.943662907491</v>
      </c>
      <c r="B599">
        <v>1110.345693420197</v>
      </c>
      <c r="C599" t="s">
        <v>9</v>
      </c>
      <c r="D599">
        <v>51</v>
      </c>
      <c r="E599">
        <v>112.578125</v>
      </c>
      <c r="F599">
        <v>1.236500123543383</v>
      </c>
      <c r="G599">
        <v>1.513500284963869</v>
      </c>
      <c r="H599">
        <v>1.8190648123434081</v>
      </c>
      <c r="J599">
        <f t="shared" si="9"/>
        <v>21995</v>
      </c>
    </row>
    <row r="600" spans="1:10" x14ac:dyDescent="0.25">
      <c r="A600">
        <v>1093.943662907491</v>
      </c>
      <c r="B600">
        <v>1110.345693420197</v>
      </c>
      <c r="C600" t="s">
        <v>10</v>
      </c>
      <c r="D600">
        <v>51</v>
      </c>
      <c r="E600">
        <v>112.78125</v>
      </c>
      <c r="F600">
        <v>1.236500123543383</v>
      </c>
      <c r="G600">
        <v>1.513500284963869</v>
      </c>
      <c r="H600">
        <v>1.7833968748464779</v>
      </c>
      <c r="J600">
        <f t="shared" si="9"/>
        <v>22046</v>
      </c>
    </row>
    <row r="601" spans="1:10" x14ac:dyDescent="0.25">
      <c r="A601">
        <v>1093.943662907491</v>
      </c>
      <c r="B601">
        <v>1104.7042361330371</v>
      </c>
      <c r="C601" t="s">
        <v>10</v>
      </c>
      <c r="D601">
        <v>51</v>
      </c>
      <c r="E601">
        <v>112.984375</v>
      </c>
      <c r="F601">
        <v>1.236500123543383</v>
      </c>
      <c r="G601">
        <v>1.513500284963869</v>
      </c>
      <c r="H601">
        <v>1.787643994947528</v>
      </c>
      <c r="J601">
        <f t="shared" si="9"/>
        <v>22097</v>
      </c>
    </row>
    <row r="602" spans="1:10" x14ac:dyDescent="0.25">
      <c r="A602">
        <v>1093.943662907491</v>
      </c>
      <c r="B602">
        <v>1104.7042361330371</v>
      </c>
      <c r="C602" t="s">
        <v>8</v>
      </c>
      <c r="D602">
        <v>51</v>
      </c>
      <c r="E602">
        <v>113.1875</v>
      </c>
      <c r="F602">
        <v>1.2122550230817479</v>
      </c>
      <c r="G602">
        <v>1.513500284963869</v>
      </c>
      <c r="H602">
        <v>1.787643994947528</v>
      </c>
      <c r="J602">
        <f t="shared" si="9"/>
        <v>22148</v>
      </c>
    </row>
    <row r="603" spans="1:10" x14ac:dyDescent="0.25">
      <c r="A603">
        <v>1093.943662907491</v>
      </c>
      <c r="B603">
        <v>1104.7042361330371</v>
      </c>
      <c r="C603" t="s">
        <v>10</v>
      </c>
      <c r="D603">
        <v>51</v>
      </c>
      <c r="E603">
        <v>113.390625</v>
      </c>
      <c r="F603">
        <v>1.2122550230817479</v>
      </c>
      <c r="G603">
        <v>1.513500284963869</v>
      </c>
      <c r="H603">
        <v>1.752592151909341</v>
      </c>
      <c r="J603">
        <f t="shared" si="9"/>
        <v>22199</v>
      </c>
    </row>
    <row r="604" spans="1:10" x14ac:dyDescent="0.25">
      <c r="A604">
        <v>1093.943662907491</v>
      </c>
      <c r="B604">
        <v>1104.7042361330371</v>
      </c>
      <c r="C604" t="s">
        <v>9</v>
      </c>
      <c r="D604">
        <v>51</v>
      </c>
      <c r="E604">
        <v>113.59375</v>
      </c>
      <c r="F604">
        <v>1.2122550230817479</v>
      </c>
      <c r="G604">
        <v>1.4838238087881059</v>
      </c>
      <c r="H604">
        <v>1.752592151909341</v>
      </c>
      <c r="J604">
        <f t="shared" si="9"/>
        <v>22250</v>
      </c>
    </row>
    <row r="605" spans="1:10" x14ac:dyDescent="0.25">
      <c r="A605">
        <v>1093.943662907491</v>
      </c>
      <c r="B605">
        <v>1104.7042361330371</v>
      </c>
      <c r="C605" t="s">
        <v>10</v>
      </c>
      <c r="D605">
        <v>51</v>
      </c>
      <c r="E605">
        <v>113.78125</v>
      </c>
      <c r="F605">
        <v>1.2122550230817479</v>
      </c>
      <c r="G605">
        <v>1.4838238087881059</v>
      </c>
      <c r="H605">
        <v>1.718227599911119</v>
      </c>
      <c r="J605">
        <f t="shared" si="9"/>
        <v>22301</v>
      </c>
    </row>
    <row r="606" spans="1:10" x14ac:dyDescent="0.25">
      <c r="A606">
        <v>1093.943662907491</v>
      </c>
      <c r="B606">
        <v>1100.5132973199279</v>
      </c>
      <c r="C606" t="s">
        <v>10</v>
      </c>
      <c r="D606">
        <v>32</v>
      </c>
      <c r="E606">
        <v>113.90625</v>
      </c>
      <c r="F606">
        <v>1.2122550230817479</v>
      </c>
      <c r="G606">
        <v>1.4838238087881059</v>
      </c>
      <c r="H606">
        <v>1.7270329874138961</v>
      </c>
      <c r="J606">
        <f t="shared" si="9"/>
        <v>22333</v>
      </c>
    </row>
    <row r="607" spans="1:10" x14ac:dyDescent="0.25">
      <c r="A607">
        <v>1093.943662907491</v>
      </c>
      <c r="B607">
        <v>1100.5132973199279</v>
      </c>
      <c r="C607" t="s">
        <v>8</v>
      </c>
      <c r="D607">
        <v>51</v>
      </c>
      <c r="E607">
        <v>114.09375</v>
      </c>
      <c r="F607">
        <v>1.188485316746811</v>
      </c>
      <c r="G607">
        <v>1.4838238087881059</v>
      </c>
      <c r="H607">
        <v>1.7270329874138961</v>
      </c>
      <c r="J607">
        <f t="shared" si="9"/>
        <v>22384</v>
      </c>
    </row>
    <row r="608" spans="1:10" x14ac:dyDescent="0.25">
      <c r="A608">
        <v>1093.943662907491</v>
      </c>
      <c r="B608">
        <v>1161.563033730361</v>
      </c>
      <c r="C608" t="s">
        <v>8</v>
      </c>
      <c r="D608">
        <v>51</v>
      </c>
      <c r="E608">
        <v>114.28125</v>
      </c>
      <c r="F608">
        <v>1.2043973693596191</v>
      </c>
      <c r="G608">
        <v>1.4838238087881059</v>
      </c>
      <c r="H608">
        <v>1.7270329874138961</v>
      </c>
      <c r="J608">
        <f t="shared" si="9"/>
        <v>22435</v>
      </c>
    </row>
    <row r="609" spans="1:10" x14ac:dyDescent="0.25">
      <c r="A609">
        <v>1093.943662907491</v>
      </c>
      <c r="B609">
        <v>1161.563033730361</v>
      </c>
      <c r="C609" t="s">
        <v>10</v>
      </c>
      <c r="D609">
        <v>51</v>
      </c>
      <c r="E609">
        <v>114.5</v>
      </c>
      <c r="F609">
        <v>1.2043973693596191</v>
      </c>
      <c r="G609">
        <v>1.4838238087881059</v>
      </c>
      <c r="H609">
        <v>1.69316959550382</v>
      </c>
      <c r="J609">
        <f t="shared" si="9"/>
        <v>22486</v>
      </c>
    </row>
    <row r="610" spans="1:10" x14ac:dyDescent="0.25">
      <c r="A610">
        <v>1093.943662907491</v>
      </c>
      <c r="B610">
        <v>1227.4309745848809</v>
      </c>
      <c r="C610" t="s">
        <v>10</v>
      </c>
      <c r="D610">
        <v>42</v>
      </c>
      <c r="E610">
        <v>114.65625</v>
      </c>
      <c r="F610">
        <v>1.2043973693596191</v>
      </c>
      <c r="G610">
        <v>1.4838238087881059</v>
      </c>
      <c r="H610">
        <v>1.724284605134681</v>
      </c>
      <c r="J610">
        <f t="shared" si="9"/>
        <v>22528</v>
      </c>
    </row>
    <row r="611" spans="1:10" x14ac:dyDescent="0.25">
      <c r="A611">
        <v>1093.943662907491</v>
      </c>
      <c r="B611">
        <v>1202.4379646167511</v>
      </c>
      <c r="C611" t="s">
        <v>9</v>
      </c>
      <c r="D611">
        <v>1</v>
      </c>
      <c r="E611">
        <v>114.671875</v>
      </c>
      <c r="F611">
        <v>1.2043973693596191</v>
      </c>
      <c r="G611">
        <v>2</v>
      </c>
      <c r="H611">
        <v>1.724284605134681</v>
      </c>
      <c r="J611">
        <f t="shared" si="9"/>
        <v>22529</v>
      </c>
    </row>
    <row r="612" spans="1:10" x14ac:dyDescent="0.25">
      <c r="A612">
        <v>1093.943662907491</v>
      </c>
      <c r="B612">
        <v>1172.9734030482959</v>
      </c>
      <c r="C612" t="s">
        <v>10</v>
      </c>
      <c r="D612">
        <v>44</v>
      </c>
      <c r="E612">
        <v>114.84375</v>
      </c>
      <c r="F612">
        <v>1.2043973693596191</v>
      </c>
      <c r="G612">
        <v>2</v>
      </c>
      <c r="H612">
        <v>1.7305508641088929</v>
      </c>
      <c r="J612">
        <f t="shared" si="9"/>
        <v>22573</v>
      </c>
    </row>
    <row r="613" spans="1:10" x14ac:dyDescent="0.25">
      <c r="A613">
        <v>1093.943662907491</v>
      </c>
      <c r="B613">
        <v>1167.9419194580389</v>
      </c>
      <c r="C613" t="s">
        <v>8</v>
      </c>
      <c r="D613">
        <v>11</v>
      </c>
      <c r="E613">
        <v>114.875</v>
      </c>
      <c r="F613">
        <v>1.276724881236017</v>
      </c>
      <c r="G613">
        <v>2</v>
      </c>
      <c r="H613">
        <v>1.7305508641088929</v>
      </c>
      <c r="J613">
        <f t="shared" si="9"/>
        <v>22584</v>
      </c>
    </row>
    <row r="614" spans="1:10" x14ac:dyDescent="0.25">
      <c r="A614">
        <v>1093.943662907491</v>
      </c>
      <c r="B614">
        <v>1223.1675264388559</v>
      </c>
      <c r="C614" t="s">
        <v>10</v>
      </c>
      <c r="D614">
        <v>12</v>
      </c>
      <c r="E614">
        <v>114.9375</v>
      </c>
      <c r="F614">
        <v>1.276724881236017</v>
      </c>
      <c r="G614">
        <v>2</v>
      </c>
      <c r="H614">
        <v>1.836338292099819</v>
      </c>
      <c r="J614">
        <f t="shared" si="9"/>
        <v>22596</v>
      </c>
    </row>
    <row r="615" spans="1:10" x14ac:dyDescent="0.25">
      <c r="A615">
        <v>1093.943662907491</v>
      </c>
      <c r="B615">
        <v>1216.5497316504459</v>
      </c>
      <c r="C615" t="s">
        <v>10</v>
      </c>
      <c r="D615">
        <v>8</v>
      </c>
      <c r="E615">
        <v>114.96875</v>
      </c>
      <c r="F615">
        <v>1.276724881236017</v>
      </c>
      <c r="G615">
        <v>2</v>
      </c>
      <c r="H615">
        <v>1.8567960055873409</v>
      </c>
      <c r="J615">
        <f t="shared" si="9"/>
        <v>22604</v>
      </c>
    </row>
    <row r="616" spans="1:10" x14ac:dyDescent="0.25">
      <c r="A616">
        <v>1093.943662907491</v>
      </c>
      <c r="B616">
        <v>1205.9199554795409</v>
      </c>
      <c r="C616" t="s">
        <v>8</v>
      </c>
      <c r="D616">
        <v>19</v>
      </c>
      <c r="E616">
        <v>115.046875</v>
      </c>
      <c r="F616">
        <v>1.314791992749911</v>
      </c>
      <c r="G616">
        <v>2</v>
      </c>
      <c r="H616">
        <v>1.8567960055873409</v>
      </c>
      <c r="J616">
        <f t="shared" si="9"/>
        <v>22623</v>
      </c>
    </row>
    <row r="617" spans="1:10" x14ac:dyDescent="0.25">
      <c r="A617">
        <v>1093.943662907491</v>
      </c>
      <c r="B617">
        <v>1172.247041264246</v>
      </c>
      <c r="C617" t="s">
        <v>9</v>
      </c>
      <c r="D617">
        <v>50</v>
      </c>
      <c r="E617">
        <v>115.234375</v>
      </c>
      <c r="F617">
        <v>1.314791992749911</v>
      </c>
      <c r="G617">
        <v>2</v>
      </c>
      <c r="H617">
        <v>1.8567960055873409</v>
      </c>
      <c r="J617">
        <f t="shared" si="9"/>
        <v>22673</v>
      </c>
    </row>
    <row r="618" spans="1:10" x14ac:dyDescent="0.25">
      <c r="A618">
        <v>1093.943662907491</v>
      </c>
      <c r="B618">
        <v>1159.239071745455</v>
      </c>
      <c r="C618" t="s">
        <v>10</v>
      </c>
      <c r="D618">
        <v>31</v>
      </c>
      <c r="E618">
        <v>115.359375</v>
      </c>
      <c r="F618">
        <v>1.314791992749911</v>
      </c>
      <c r="G618">
        <v>2</v>
      </c>
      <c r="H618">
        <v>1.8614154892780721</v>
      </c>
      <c r="J618">
        <f t="shared" si="9"/>
        <v>22704</v>
      </c>
    </row>
    <row r="619" spans="1:10" x14ac:dyDescent="0.25">
      <c r="A619">
        <v>1093.943662907491</v>
      </c>
      <c r="B619">
        <v>1159.239071745455</v>
      </c>
      <c r="C619" t="s">
        <v>8</v>
      </c>
      <c r="D619">
        <v>51</v>
      </c>
      <c r="E619">
        <v>115.546875</v>
      </c>
      <c r="F619">
        <v>1.2890117575979521</v>
      </c>
      <c r="G619">
        <v>2</v>
      </c>
      <c r="H619">
        <v>1.8614154892780721</v>
      </c>
      <c r="J619">
        <f t="shared" si="9"/>
        <v>22755</v>
      </c>
    </row>
    <row r="620" spans="1:10" x14ac:dyDescent="0.25">
      <c r="A620">
        <v>1093.943662907491</v>
      </c>
      <c r="B620">
        <v>1141.05249555299</v>
      </c>
      <c r="C620" t="s">
        <v>9</v>
      </c>
      <c r="D620">
        <v>47</v>
      </c>
      <c r="E620">
        <v>115.71875</v>
      </c>
      <c r="F620">
        <v>1.2890117575979521</v>
      </c>
      <c r="G620">
        <v>2</v>
      </c>
      <c r="H620">
        <v>1.8614154892780721</v>
      </c>
      <c r="J620">
        <f t="shared" si="9"/>
        <v>22802</v>
      </c>
    </row>
    <row r="621" spans="1:10" x14ac:dyDescent="0.25">
      <c r="A621">
        <v>1093.943662907491</v>
      </c>
      <c r="B621">
        <v>1141.05249555299</v>
      </c>
      <c r="C621" t="s">
        <v>9</v>
      </c>
      <c r="D621">
        <v>51</v>
      </c>
      <c r="E621">
        <v>115.921875</v>
      </c>
      <c r="F621">
        <v>1.2890117575979521</v>
      </c>
      <c r="G621">
        <v>1.9607843137254899</v>
      </c>
      <c r="H621">
        <v>1.8614154892780721</v>
      </c>
      <c r="J621">
        <f t="shared" si="9"/>
        <v>22853</v>
      </c>
    </row>
    <row r="622" spans="1:10" x14ac:dyDescent="0.25">
      <c r="A622">
        <v>1093.943662907491</v>
      </c>
      <c r="B622">
        <v>1135.1227911781909</v>
      </c>
      <c r="C622" t="s">
        <v>9</v>
      </c>
      <c r="D622">
        <v>8</v>
      </c>
      <c r="E622">
        <v>115.953125</v>
      </c>
      <c r="F622">
        <v>1.2890117575979521</v>
      </c>
      <c r="G622">
        <v>1.965686274509804</v>
      </c>
      <c r="H622">
        <v>1.8614154892780721</v>
      </c>
      <c r="J622">
        <f t="shared" si="9"/>
        <v>22861</v>
      </c>
    </row>
    <row r="623" spans="1:10" x14ac:dyDescent="0.25">
      <c r="A623">
        <v>1093.943662907491</v>
      </c>
      <c r="B623">
        <v>1135.1227911781909</v>
      </c>
      <c r="C623" t="s">
        <v>8</v>
      </c>
      <c r="D623">
        <v>51</v>
      </c>
      <c r="E623">
        <v>116.140625</v>
      </c>
      <c r="F623">
        <v>1.2637370172528939</v>
      </c>
      <c r="G623">
        <v>1.965686274509804</v>
      </c>
      <c r="H623">
        <v>1.8614154892780721</v>
      </c>
      <c r="J623">
        <f t="shared" si="9"/>
        <v>22912</v>
      </c>
    </row>
    <row r="624" spans="1:10" x14ac:dyDescent="0.25">
      <c r="A624">
        <v>1093.943662907491</v>
      </c>
      <c r="B624">
        <v>1135.1227911781909</v>
      </c>
      <c r="C624" t="s">
        <v>9</v>
      </c>
      <c r="D624">
        <v>51</v>
      </c>
      <c r="E624">
        <v>116.359375</v>
      </c>
      <c r="F624">
        <v>1.2637370172528939</v>
      </c>
      <c r="G624">
        <v>1.9271434063821611</v>
      </c>
      <c r="H624">
        <v>1.8614154892780721</v>
      </c>
      <c r="J624">
        <f t="shared" si="9"/>
        <v>22963</v>
      </c>
    </row>
    <row r="625" spans="1:10" x14ac:dyDescent="0.25">
      <c r="A625">
        <v>1093.943662907491</v>
      </c>
      <c r="B625">
        <v>1135.1227911781909</v>
      </c>
      <c r="C625" t="s">
        <v>10</v>
      </c>
      <c r="D625">
        <v>51</v>
      </c>
      <c r="E625">
        <v>116.546875</v>
      </c>
      <c r="F625">
        <v>1.2637370172528939</v>
      </c>
      <c r="G625">
        <v>1.9271434063821611</v>
      </c>
      <c r="H625">
        <v>1.824917146351051</v>
      </c>
      <c r="J625">
        <f t="shared" si="9"/>
        <v>23014</v>
      </c>
    </row>
    <row r="626" spans="1:10" x14ac:dyDescent="0.25">
      <c r="A626">
        <v>1093.943662907491</v>
      </c>
      <c r="B626">
        <v>1135.1227911781909</v>
      </c>
      <c r="C626" t="s">
        <v>10</v>
      </c>
      <c r="D626">
        <v>51</v>
      </c>
      <c r="E626">
        <v>116.75</v>
      </c>
      <c r="F626">
        <v>1.2637370172528939</v>
      </c>
      <c r="G626">
        <v>1.9271434063821611</v>
      </c>
      <c r="H626">
        <v>1.789134457206913</v>
      </c>
      <c r="J626">
        <f t="shared" si="9"/>
        <v>23065</v>
      </c>
    </row>
    <row r="627" spans="1:10" x14ac:dyDescent="0.25">
      <c r="A627">
        <v>1093.943662907491</v>
      </c>
      <c r="B627">
        <v>1133.814470510953</v>
      </c>
      <c r="C627" t="s">
        <v>9</v>
      </c>
      <c r="D627">
        <v>30</v>
      </c>
      <c r="E627">
        <v>116.875</v>
      </c>
      <c r="F627">
        <v>1.2637370172528939</v>
      </c>
      <c r="G627">
        <v>1.929571959502755</v>
      </c>
      <c r="H627">
        <v>1.789134457206913</v>
      </c>
      <c r="J627">
        <f t="shared" si="9"/>
        <v>23095</v>
      </c>
    </row>
    <row r="628" spans="1:10" x14ac:dyDescent="0.25">
      <c r="A628">
        <v>1093.943662907491</v>
      </c>
      <c r="B628">
        <v>1133.814470510953</v>
      </c>
      <c r="C628" t="s">
        <v>10</v>
      </c>
      <c r="D628">
        <v>51</v>
      </c>
      <c r="E628">
        <v>117.078125</v>
      </c>
      <c r="F628">
        <v>1.2637370172528939</v>
      </c>
      <c r="G628">
        <v>1.929571959502755</v>
      </c>
      <c r="H628">
        <v>1.7540533894185419</v>
      </c>
      <c r="J628">
        <f t="shared" si="9"/>
        <v>23146</v>
      </c>
    </row>
    <row r="629" spans="1:10" x14ac:dyDescent="0.25">
      <c r="A629">
        <v>1093.943662907491</v>
      </c>
      <c r="B629">
        <v>1133.814470510953</v>
      </c>
      <c r="C629" t="s">
        <v>9</v>
      </c>
      <c r="D629">
        <v>51</v>
      </c>
      <c r="E629">
        <v>117.28125</v>
      </c>
      <c r="F629">
        <v>1.2637370172528939</v>
      </c>
      <c r="G629">
        <v>1.8917372151987799</v>
      </c>
      <c r="H629">
        <v>1.7540533894185419</v>
      </c>
      <c r="J629">
        <f t="shared" si="9"/>
        <v>23197</v>
      </c>
    </row>
    <row r="630" spans="1:10" x14ac:dyDescent="0.25">
      <c r="A630">
        <v>1093.943662907491</v>
      </c>
      <c r="B630">
        <v>1125.2489213093329</v>
      </c>
      <c r="C630" t="s">
        <v>10</v>
      </c>
      <c r="D630">
        <v>38</v>
      </c>
      <c r="E630">
        <v>117.40625</v>
      </c>
      <c r="F630">
        <v>1.2637370172528939</v>
      </c>
      <c r="G630">
        <v>1.8917372151987799</v>
      </c>
      <c r="H630">
        <v>1.76052566864437</v>
      </c>
      <c r="J630">
        <f t="shared" si="9"/>
        <v>23235</v>
      </c>
    </row>
    <row r="631" spans="1:10" x14ac:dyDescent="0.25">
      <c r="A631">
        <v>1093.943662907491</v>
      </c>
      <c r="B631">
        <v>1125.2489213093329</v>
      </c>
      <c r="C631" t="s">
        <v>10</v>
      </c>
      <c r="D631">
        <v>51</v>
      </c>
      <c r="E631">
        <v>117.609375</v>
      </c>
      <c r="F631">
        <v>1.2637370172528939</v>
      </c>
      <c r="G631">
        <v>1.8917372151987799</v>
      </c>
      <c r="H631">
        <v>1.726005557494481</v>
      </c>
      <c r="J631">
        <f t="shared" si="9"/>
        <v>23286</v>
      </c>
    </row>
    <row r="632" spans="1:10" x14ac:dyDescent="0.25">
      <c r="A632">
        <v>1093.943662907491</v>
      </c>
      <c r="B632">
        <v>1125.2489213093329</v>
      </c>
      <c r="C632" t="s">
        <v>8</v>
      </c>
      <c r="D632">
        <v>51</v>
      </c>
      <c r="E632">
        <v>117.8125</v>
      </c>
      <c r="F632">
        <v>1.2389578600518569</v>
      </c>
      <c r="G632">
        <v>1.8917372151987799</v>
      </c>
      <c r="H632">
        <v>1.726005557494481</v>
      </c>
      <c r="J632">
        <f t="shared" si="9"/>
        <v>23337</v>
      </c>
    </row>
    <row r="633" spans="1:10" x14ac:dyDescent="0.25">
      <c r="A633">
        <v>1093.943662907491</v>
      </c>
      <c r="B633">
        <v>1125.2489213093329</v>
      </c>
      <c r="C633" t="s">
        <v>10</v>
      </c>
      <c r="D633">
        <v>51</v>
      </c>
      <c r="E633">
        <v>118</v>
      </c>
      <c r="F633">
        <v>1.2389578600518569</v>
      </c>
      <c r="G633">
        <v>1.8917372151987799</v>
      </c>
      <c r="H633">
        <v>1.6921623112690991</v>
      </c>
      <c r="J633">
        <f t="shared" si="9"/>
        <v>23388</v>
      </c>
    </row>
    <row r="634" spans="1:10" x14ac:dyDescent="0.25">
      <c r="A634">
        <v>1093.943662907491</v>
      </c>
      <c r="B634">
        <v>1125.2489213093329</v>
      </c>
      <c r="C634" t="s">
        <v>8</v>
      </c>
      <c r="D634">
        <v>51</v>
      </c>
      <c r="E634">
        <v>118.203125</v>
      </c>
      <c r="F634">
        <v>1.2146645686782911</v>
      </c>
      <c r="G634">
        <v>1.8917372151987799</v>
      </c>
      <c r="H634">
        <v>1.6921623112690991</v>
      </c>
      <c r="J634">
        <f t="shared" si="9"/>
        <v>23439</v>
      </c>
    </row>
    <row r="635" spans="1:10" x14ac:dyDescent="0.25">
      <c r="A635">
        <v>1093.943662907491</v>
      </c>
      <c r="B635">
        <v>1125.2489213093329</v>
      </c>
      <c r="C635" t="s">
        <v>9</v>
      </c>
      <c r="D635">
        <v>51</v>
      </c>
      <c r="E635">
        <v>118.40625</v>
      </c>
      <c r="F635">
        <v>1.2146645686782911</v>
      </c>
      <c r="G635">
        <v>1.8546443286262551</v>
      </c>
      <c r="H635">
        <v>1.6921623112690991</v>
      </c>
      <c r="J635">
        <f t="shared" si="9"/>
        <v>23490</v>
      </c>
    </row>
    <row r="636" spans="1:10" x14ac:dyDescent="0.25">
      <c r="A636">
        <v>1093.943662907491</v>
      </c>
      <c r="B636">
        <v>1125.2489213093329</v>
      </c>
      <c r="C636" t="s">
        <v>9</v>
      </c>
      <c r="D636">
        <v>51</v>
      </c>
      <c r="E636">
        <v>118.59375</v>
      </c>
      <c r="F636">
        <v>1.2146645686782911</v>
      </c>
      <c r="G636">
        <v>1.8182787535551519</v>
      </c>
      <c r="H636">
        <v>1.6921623112690991</v>
      </c>
      <c r="J636">
        <f t="shared" si="9"/>
        <v>23541</v>
      </c>
    </row>
    <row r="637" spans="1:10" x14ac:dyDescent="0.25">
      <c r="A637">
        <v>1093.943662907491</v>
      </c>
      <c r="B637">
        <v>1125.2489213093329</v>
      </c>
      <c r="C637" t="s">
        <v>9</v>
      </c>
      <c r="D637">
        <v>51</v>
      </c>
      <c r="E637">
        <v>118.796875</v>
      </c>
      <c r="F637">
        <v>1.2146645686782911</v>
      </c>
      <c r="G637">
        <v>1.7826262289756389</v>
      </c>
      <c r="H637">
        <v>1.6921623112690991</v>
      </c>
      <c r="J637">
        <f t="shared" si="9"/>
        <v>23592</v>
      </c>
    </row>
    <row r="638" spans="1:10" x14ac:dyDescent="0.25">
      <c r="A638">
        <v>1093.943662907491</v>
      </c>
      <c r="B638">
        <v>1125.2489213093329</v>
      </c>
      <c r="C638" t="s">
        <v>10</v>
      </c>
      <c r="D638">
        <v>51</v>
      </c>
      <c r="E638">
        <v>119</v>
      </c>
      <c r="F638">
        <v>1.2146645686782911</v>
      </c>
      <c r="G638">
        <v>1.7826262289756389</v>
      </c>
      <c r="H638">
        <v>1.65898265810696</v>
      </c>
      <c r="J638">
        <f t="shared" si="9"/>
        <v>23643</v>
      </c>
    </row>
    <row r="639" spans="1:10" x14ac:dyDescent="0.25">
      <c r="A639">
        <v>1093.943662907491</v>
      </c>
      <c r="B639">
        <v>1125.2489213093329</v>
      </c>
      <c r="C639" t="s">
        <v>9</v>
      </c>
      <c r="D639">
        <v>51</v>
      </c>
      <c r="E639">
        <v>119.203125</v>
      </c>
      <c r="F639">
        <v>1.2146645686782911</v>
      </c>
      <c r="G639">
        <v>1.747672773505528</v>
      </c>
      <c r="H639">
        <v>1.65898265810696</v>
      </c>
      <c r="J639">
        <f t="shared" si="9"/>
        <v>23694</v>
      </c>
    </row>
    <row r="640" spans="1:10" x14ac:dyDescent="0.25">
      <c r="A640">
        <v>1093.943662907491</v>
      </c>
      <c r="B640">
        <v>1125.2489213093329</v>
      </c>
      <c r="C640" t="s">
        <v>8</v>
      </c>
      <c r="D640">
        <v>51</v>
      </c>
      <c r="E640">
        <v>119.40625</v>
      </c>
      <c r="F640">
        <v>1.190847616351266</v>
      </c>
      <c r="G640">
        <v>1.747672773505528</v>
      </c>
      <c r="H640">
        <v>1.65898265810696</v>
      </c>
      <c r="J640">
        <f t="shared" si="9"/>
        <v>23745</v>
      </c>
    </row>
    <row r="641" spans="1:10" x14ac:dyDescent="0.25">
      <c r="A641">
        <v>1093.943662907491</v>
      </c>
      <c r="B641">
        <v>1125.2489213093329</v>
      </c>
      <c r="C641" t="s">
        <v>9</v>
      </c>
      <c r="D641">
        <v>51</v>
      </c>
      <c r="E641">
        <v>119.625</v>
      </c>
      <c r="F641">
        <v>1.190847616351266</v>
      </c>
      <c r="G641">
        <v>1.713404679907381</v>
      </c>
      <c r="H641">
        <v>1.65898265810696</v>
      </c>
      <c r="J641">
        <f t="shared" si="9"/>
        <v>23796</v>
      </c>
    </row>
    <row r="642" spans="1:10" x14ac:dyDescent="0.25">
      <c r="A642">
        <v>1093.943662907491</v>
      </c>
      <c r="B642">
        <v>1125.2489213093329</v>
      </c>
      <c r="C642" t="s">
        <v>10</v>
      </c>
      <c r="D642">
        <v>51</v>
      </c>
      <c r="E642">
        <v>119.8125</v>
      </c>
      <c r="F642">
        <v>1.190847616351266</v>
      </c>
      <c r="G642">
        <v>1.713404679907381</v>
      </c>
      <c r="H642">
        <v>1.6264535863793721</v>
      </c>
      <c r="J642">
        <f t="shared" si="9"/>
        <v>23847</v>
      </c>
    </row>
    <row r="643" spans="1:10" x14ac:dyDescent="0.25">
      <c r="A643">
        <v>1093.943662907491</v>
      </c>
      <c r="B643">
        <v>1110.2329452997569</v>
      </c>
      <c r="C643" t="s">
        <v>9</v>
      </c>
      <c r="D643">
        <v>49</v>
      </c>
      <c r="E643">
        <v>120</v>
      </c>
      <c r="F643">
        <v>1.190847616351266</v>
      </c>
      <c r="G643">
        <v>1.7192535639909039</v>
      </c>
      <c r="H643">
        <v>1.6264535863793721</v>
      </c>
      <c r="J643">
        <f t="shared" si="9"/>
        <v>23896</v>
      </c>
    </row>
    <row r="644" spans="1:10" x14ac:dyDescent="0.25">
      <c r="A644">
        <v>1093.943662907491</v>
      </c>
      <c r="B644">
        <v>1110.2329452997569</v>
      </c>
      <c r="C644" t="s">
        <v>9</v>
      </c>
      <c r="D644">
        <v>51</v>
      </c>
      <c r="E644">
        <v>120.203125</v>
      </c>
      <c r="F644">
        <v>1.190847616351266</v>
      </c>
      <c r="G644">
        <v>1.685542709795004</v>
      </c>
      <c r="H644">
        <v>1.6264535863793721</v>
      </c>
      <c r="J644">
        <f t="shared" ref="J644:J707" si="10">D644+J643</f>
        <v>23947</v>
      </c>
    </row>
    <row r="645" spans="1:10" x14ac:dyDescent="0.25">
      <c r="A645">
        <v>1093.943662907491</v>
      </c>
      <c r="B645">
        <v>1099.4220332888001</v>
      </c>
      <c r="C645" t="s">
        <v>10</v>
      </c>
      <c r="D645">
        <v>11</v>
      </c>
      <c r="E645">
        <v>120.25</v>
      </c>
      <c r="F645">
        <v>1.190847616351266</v>
      </c>
      <c r="G645">
        <v>1.685542709795004</v>
      </c>
      <c r="H645">
        <v>1.660412351253975</v>
      </c>
      <c r="J645">
        <f t="shared" si="10"/>
        <v>23958</v>
      </c>
    </row>
    <row r="646" spans="1:10" x14ac:dyDescent="0.25">
      <c r="A646">
        <v>1093.943662907491</v>
      </c>
      <c r="B646">
        <v>1099.4220332888001</v>
      </c>
      <c r="C646" t="s">
        <v>9</v>
      </c>
      <c r="D646">
        <v>51</v>
      </c>
      <c r="E646">
        <v>120.4375</v>
      </c>
      <c r="F646">
        <v>1.190847616351266</v>
      </c>
      <c r="G646">
        <v>1.6524928527402001</v>
      </c>
      <c r="H646">
        <v>1.660412351253975</v>
      </c>
      <c r="J646">
        <f t="shared" si="10"/>
        <v>24009</v>
      </c>
    </row>
    <row r="647" spans="1:10" x14ac:dyDescent="0.25">
      <c r="A647">
        <v>1093.943662907491</v>
      </c>
      <c r="B647">
        <v>1099.4220332888001</v>
      </c>
      <c r="C647" t="s">
        <v>10</v>
      </c>
      <c r="D647">
        <v>51</v>
      </c>
      <c r="E647">
        <v>120.625</v>
      </c>
      <c r="F647">
        <v>1.190847616351266</v>
      </c>
      <c r="G647">
        <v>1.6524928527402001</v>
      </c>
      <c r="H647">
        <v>1.6278552463274261</v>
      </c>
      <c r="J647">
        <f t="shared" si="10"/>
        <v>24060</v>
      </c>
    </row>
    <row r="648" spans="1:10" x14ac:dyDescent="0.25">
      <c r="A648">
        <v>1093.943662907491</v>
      </c>
      <c r="B648">
        <v>1138.130109079327</v>
      </c>
      <c r="C648" t="s">
        <v>10</v>
      </c>
      <c r="D648">
        <v>51</v>
      </c>
      <c r="E648">
        <v>120.828125</v>
      </c>
      <c r="F648">
        <v>1.190847616351266</v>
      </c>
      <c r="G648">
        <v>1.6524928527402001</v>
      </c>
      <c r="H648">
        <v>1.6155443591445351</v>
      </c>
      <c r="J648">
        <f t="shared" si="10"/>
        <v>24111</v>
      </c>
    </row>
    <row r="649" spans="1:10" x14ac:dyDescent="0.25">
      <c r="A649">
        <v>1093.943662907491</v>
      </c>
      <c r="B649">
        <v>1138.130109079327</v>
      </c>
      <c r="C649" t="s">
        <v>8</v>
      </c>
      <c r="D649">
        <v>51</v>
      </c>
      <c r="E649">
        <v>121.015625</v>
      </c>
      <c r="F649">
        <v>1.167497663089476</v>
      </c>
      <c r="G649">
        <v>1.6524928527402001</v>
      </c>
      <c r="H649">
        <v>1.6155443591445351</v>
      </c>
      <c r="J649">
        <f t="shared" si="10"/>
        <v>24162</v>
      </c>
    </row>
    <row r="650" spans="1:10" x14ac:dyDescent="0.25">
      <c r="A650">
        <v>1093.943662907491</v>
      </c>
      <c r="B650">
        <v>1133.836804703142</v>
      </c>
      <c r="C650" t="s">
        <v>10</v>
      </c>
      <c r="D650">
        <v>36</v>
      </c>
      <c r="E650">
        <v>121.15625</v>
      </c>
      <c r="F650">
        <v>1.167497663089476</v>
      </c>
      <c r="G650">
        <v>1.6524928527402001</v>
      </c>
      <c r="H650">
        <v>1.6262236825016321</v>
      </c>
      <c r="J650">
        <f t="shared" si="10"/>
        <v>24198</v>
      </c>
    </row>
    <row r="651" spans="1:10" x14ac:dyDescent="0.25">
      <c r="A651">
        <v>1093.943662907491</v>
      </c>
      <c r="B651">
        <v>1133.836804703142</v>
      </c>
      <c r="C651" t="s">
        <v>9</v>
      </c>
      <c r="D651">
        <v>51</v>
      </c>
      <c r="E651">
        <v>121.359375</v>
      </c>
      <c r="F651">
        <v>1.167497663089476</v>
      </c>
      <c r="G651">
        <v>1.6200910320982349</v>
      </c>
      <c r="H651">
        <v>1.6262236825016321</v>
      </c>
      <c r="J651">
        <f t="shared" si="10"/>
        <v>24249</v>
      </c>
    </row>
    <row r="652" spans="1:10" x14ac:dyDescent="0.25">
      <c r="A652">
        <v>1093.943662907491</v>
      </c>
      <c r="B652">
        <v>1174.1478543267899</v>
      </c>
      <c r="C652" t="s">
        <v>8</v>
      </c>
      <c r="D652">
        <v>51</v>
      </c>
      <c r="E652">
        <v>121.5625</v>
      </c>
      <c r="F652">
        <v>1.1642133951857609</v>
      </c>
      <c r="G652">
        <v>1.6200910320982349</v>
      </c>
      <c r="H652">
        <v>1.6262236825016321</v>
      </c>
      <c r="J652">
        <f t="shared" si="10"/>
        <v>24300</v>
      </c>
    </row>
    <row r="653" spans="1:10" x14ac:dyDescent="0.25">
      <c r="A653">
        <v>1093.943662907491</v>
      </c>
      <c r="B653">
        <v>1174.1478543267899</v>
      </c>
      <c r="C653" t="s">
        <v>9</v>
      </c>
      <c r="D653">
        <v>51</v>
      </c>
      <c r="E653">
        <v>121.75</v>
      </c>
      <c r="F653">
        <v>1.1642133951857609</v>
      </c>
      <c r="G653">
        <v>1.5883245412727789</v>
      </c>
      <c r="H653">
        <v>1.6262236825016321</v>
      </c>
      <c r="J653">
        <f t="shared" si="10"/>
        <v>24351</v>
      </c>
    </row>
    <row r="654" spans="1:10" x14ac:dyDescent="0.25">
      <c r="A654">
        <v>1093.943662907491</v>
      </c>
      <c r="B654">
        <v>1169.9383679951791</v>
      </c>
      <c r="C654" t="s">
        <v>8</v>
      </c>
      <c r="D654">
        <v>24</v>
      </c>
      <c r="E654">
        <v>121.84375</v>
      </c>
      <c r="F654">
        <v>1.199037837053021</v>
      </c>
      <c r="G654">
        <v>1.5883245412727789</v>
      </c>
      <c r="H654">
        <v>1.6262236825016321</v>
      </c>
      <c r="J654">
        <f t="shared" si="10"/>
        <v>24375</v>
      </c>
    </row>
    <row r="655" spans="1:10" x14ac:dyDescent="0.25">
      <c r="A655">
        <v>1093.943662907491</v>
      </c>
      <c r="B655">
        <v>1169.6181492705409</v>
      </c>
      <c r="C655" t="s">
        <v>8</v>
      </c>
      <c r="D655">
        <v>37</v>
      </c>
      <c r="E655">
        <v>121.984375</v>
      </c>
      <c r="F655">
        <v>1.220685463078615</v>
      </c>
      <c r="G655">
        <v>1.5883245412727789</v>
      </c>
      <c r="H655">
        <v>1.6262236825016321</v>
      </c>
      <c r="J655">
        <f t="shared" si="10"/>
        <v>24412</v>
      </c>
    </row>
    <row r="656" spans="1:10" x14ac:dyDescent="0.25">
      <c r="A656">
        <v>1093.943662907491</v>
      </c>
      <c r="B656">
        <v>1163.37046597784</v>
      </c>
      <c r="C656" t="s">
        <v>9</v>
      </c>
      <c r="D656">
        <v>20</v>
      </c>
      <c r="E656">
        <v>122.078125</v>
      </c>
      <c r="F656">
        <v>1.220685463078615</v>
      </c>
      <c r="G656">
        <v>1.60890831420914</v>
      </c>
      <c r="H656">
        <v>1.6262236825016321</v>
      </c>
      <c r="J656">
        <f t="shared" si="10"/>
        <v>24432</v>
      </c>
    </row>
    <row r="657" spans="1:10" x14ac:dyDescent="0.25">
      <c r="A657">
        <v>1093.943662907491</v>
      </c>
      <c r="B657">
        <v>1163.37046597784</v>
      </c>
      <c r="C657" t="s">
        <v>10</v>
      </c>
      <c r="D657">
        <v>51</v>
      </c>
      <c r="E657">
        <v>122.28125</v>
      </c>
      <c r="F657">
        <v>1.220685463078615</v>
      </c>
      <c r="G657">
        <v>1.60890831420914</v>
      </c>
      <c r="H657">
        <v>1.5943369436290511</v>
      </c>
      <c r="J657">
        <f t="shared" si="10"/>
        <v>24483</v>
      </c>
    </row>
    <row r="658" spans="1:10" x14ac:dyDescent="0.25">
      <c r="A658">
        <v>1093.943662907491</v>
      </c>
      <c r="B658">
        <v>1163.37046597784</v>
      </c>
      <c r="C658" t="s">
        <v>9</v>
      </c>
      <c r="D658">
        <v>51</v>
      </c>
      <c r="E658">
        <v>122.46875</v>
      </c>
      <c r="F658">
        <v>1.220685463078615</v>
      </c>
      <c r="G658">
        <v>1.5773610923619019</v>
      </c>
      <c r="H658">
        <v>1.5943369436290511</v>
      </c>
      <c r="J658">
        <f t="shared" si="10"/>
        <v>24534</v>
      </c>
    </row>
    <row r="659" spans="1:10" x14ac:dyDescent="0.25">
      <c r="A659">
        <v>1093.943662907491</v>
      </c>
      <c r="B659">
        <v>1162.8905994962911</v>
      </c>
      <c r="C659" t="s">
        <v>10</v>
      </c>
      <c r="D659">
        <v>39</v>
      </c>
      <c r="E659">
        <v>122.640625</v>
      </c>
      <c r="F659">
        <v>1.220685463078615</v>
      </c>
      <c r="G659">
        <v>1.5773610923619019</v>
      </c>
      <c r="H659">
        <v>1.6047385604590749</v>
      </c>
      <c r="J659">
        <f t="shared" si="10"/>
        <v>24573</v>
      </c>
    </row>
    <row r="660" spans="1:10" x14ac:dyDescent="0.25">
      <c r="A660">
        <v>1093.943662907491</v>
      </c>
      <c r="B660">
        <v>1147.585972159711</v>
      </c>
      <c r="C660" t="s">
        <v>8</v>
      </c>
      <c r="D660">
        <v>21</v>
      </c>
      <c r="E660">
        <v>122.71875</v>
      </c>
      <c r="F660">
        <v>1.25779567912249</v>
      </c>
      <c r="G660">
        <v>1.5773610923619019</v>
      </c>
      <c r="H660">
        <v>1.6047385604590749</v>
      </c>
      <c r="J660">
        <f t="shared" si="10"/>
        <v>24594</v>
      </c>
    </row>
    <row r="661" spans="1:10" x14ac:dyDescent="0.25">
      <c r="A661">
        <v>1093.943662907491</v>
      </c>
      <c r="B661">
        <v>1147.585972159711</v>
      </c>
      <c r="C661" t="s">
        <v>9</v>
      </c>
      <c r="D661">
        <v>51</v>
      </c>
      <c r="E661">
        <v>122.921875</v>
      </c>
      <c r="F661">
        <v>1.25779567912249</v>
      </c>
      <c r="G661">
        <v>1.5464324434920611</v>
      </c>
      <c r="H661">
        <v>1.6047385604590749</v>
      </c>
      <c r="J661">
        <f t="shared" si="10"/>
        <v>24645</v>
      </c>
    </row>
    <row r="662" spans="1:10" x14ac:dyDescent="0.25">
      <c r="A662">
        <v>1093.943662907491</v>
      </c>
      <c r="B662">
        <v>1147.585972159711</v>
      </c>
      <c r="C662" t="s">
        <v>9</v>
      </c>
      <c r="D662">
        <v>51</v>
      </c>
      <c r="E662">
        <v>123.109375</v>
      </c>
      <c r="F662">
        <v>1.25779567912249</v>
      </c>
      <c r="G662">
        <v>1.516110238717707</v>
      </c>
      <c r="H662">
        <v>1.6047385604590749</v>
      </c>
      <c r="J662">
        <f t="shared" si="10"/>
        <v>24696</v>
      </c>
    </row>
    <row r="663" spans="1:10" x14ac:dyDescent="0.25">
      <c r="A663">
        <v>1093.943662907491</v>
      </c>
      <c r="B663">
        <v>1147.585972159711</v>
      </c>
      <c r="C663" t="s">
        <v>8</v>
      </c>
      <c r="D663">
        <v>51</v>
      </c>
      <c r="E663">
        <v>123.328125</v>
      </c>
      <c r="F663">
        <v>1.23313301874754</v>
      </c>
      <c r="G663">
        <v>1.516110238717707</v>
      </c>
      <c r="H663">
        <v>1.6047385604590749</v>
      </c>
      <c r="J663">
        <f t="shared" si="10"/>
        <v>24747</v>
      </c>
    </row>
    <row r="664" spans="1:10" x14ac:dyDescent="0.25">
      <c r="A664">
        <v>1093.943662907491</v>
      </c>
      <c r="B664">
        <v>1147.585972159711</v>
      </c>
      <c r="C664" t="s">
        <v>8</v>
      </c>
      <c r="D664">
        <v>51</v>
      </c>
      <c r="E664">
        <v>123.515625</v>
      </c>
      <c r="F664">
        <v>1.208953939948568</v>
      </c>
      <c r="G664">
        <v>1.516110238717707</v>
      </c>
      <c r="H664">
        <v>1.6047385604590749</v>
      </c>
      <c r="J664">
        <f t="shared" si="10"/>
        <v>24798</v>
      </c>
    </row>
    <row r="665" spans="1:10" x14ac:dyDescent="0.25">
      <c r="A665">
        <v>1093.943662907491</v>
      </c>
      <c r="B665">
        <v>1138.6801341617891</v>
      </c>
      <c r="C665" t="s">
        <v>8</v>
      </c>
      <c r="D665">
        <v>29</v>
      </c>
      <c r="E665">
        <v>123.625</v>
      </c>
      <c r="F665">
        <v>1.2362313902951689</v>
      </c>
      <c r="G665">
        <v>1.516110238717707</v>
      </c>
      <c r="H665">
        <v>1.6047385604590749</v>
      </c>
      <c r="J665">
        <f t="shared" si="10"/>
        <v>24827</v>
      </c>
    </row>
    <row r="666" spans="1:10" x14ac:dyDescent="0.25">
      <c r="A666">
        <v>1093.943662907491</v>
      </c>
      <c r="B666">
        <v>1138.6801341617891</v>
      </c>
      <c r="C666" t="s">
        <v>8</v>
      </c>
      <c r="D666">
        <v>51</v>
      </c>
      <c r="E666">
        <v>123.84375</v>
      </c>
      <c r="F666">
        <v>1.2119915591129109</v>
      </c>
      <c r="G666">
        <v>1.516110238717707</v>
      </c>
      <c r="H666">
        <v>1.6047385604590749</v>
      </c>
      <c r="J666">
        <f t="shared" si="10"/>
        <v>24878</v>
      </c>
    </row>
    <row r="667" spans="1:10" x14ac:dyDescent="0.25">
      <c r="A667">
        <v>1093.943662907491</v>
      </c>
      <c r="B667">
        <v>1138.0740669771069</v>
      </c>
      <c r="C667" t="s">
        <v>10</v>
      </c>
      <c r="D667">
        <v>32</v>
      </c>
      <c r="E667">
        <v>123.953125</v>
      </c>
      <c r="F667">
        <v>1.2119915591129109</v>
      </c>
      <c r="G667">
        <v>1.516110238717707</v>
      </c>
      <c r="H667">
        <v>1.617090480444729</v>
      </c>
      <c r="J667">
        <f t="shared" si="10"/>
        <v>24910</v>
      </c>
    </row>
    <row r="668" spans="1:10" x14ac:dyDescent="0.25">
      <c r="A668">
        <v>1093.943662907491</v>
      </c>
      <c r="B668">
        <v>1138.0740669771069</v>
      </c>
      <c r="C668" t="s">
        <v>10</v>
      </c>
      <c r="D668">
        <v>51</v>
      </c>
      <c r="E668">
        <v>124.140625</v>
      </c>
      <c r="F668">
        <v>1.2119915591129109</v>
      </c>
      <c r="G668">
        <v>1.516110238717707</v>
      </c>
      <c r="H668">
        <v>1.58538282396542</v>
      </c>
      <c r="J668">
        <f t="shared" si="10"/>
        <v>24961</v>
      </c>
    </row>
    <row r="669" spans="1:10" x14ac:dyDescent="0.25">
      <c r="A669">
        <v>1093.943662907491</v>
      </c>
      <c r="B669">
        <v>1138.0740669771069</v>
      </c>
      <c r="C669" t="s">
        <v>9</v>
      </c>
      <c r="D669">
        <v>51</v>
      </c>
      <c r="E669">
        <v>124.359375</v>
      </c>
      <c r="F669">
        <v>1.2119915591129109</v>
      </c>
      <c r="G669">
        <v>1.486382586978144</v>
      </c>
      <c r="H669">
        <v>1.58538282396542</v>
      </c>
      <c r="J669">
        <f t="shared" si="10"/>
        <v>25012</v>
      </c>
    </row>
    <row r="670" spans="1:10" x14ac:dyDescent="0.25">
      <c r="A670">
        <v>1093.943662907491</v>
      </c>
      <c r="B670">
        <v>1132.1483340564189</v>
      </c>
      <c r="C670" t="s">
        <v>10</v>
      </c>
      <c r="D670">
        <v>36</v>
      </c>
      <c r="E670">
        <v>124.5</v>
      </c>
      <c r="F670">
        <v>1.2119915591129109</v>
      </c>
      <c r="G670">
        <v>1.486382586978144</v>
      </c>
      <c r="H670">
        <v>1.5968999677441591</v>
      </c>
      <c r="J670">
        <f t="shared" si="10"/>
        <v>25048</v>
      </c>
    </row>
    <row r="671" spans="1:10" x14ac:dyDescent="0.25">
      <c r="A671">
        <v>1093.943662907491</v>
      </c>
      <c r="B671">
        <v>1132.1483340564189</v>
      </c>
      <c r="C671" t="s">
        <v>8</v>
      </c>
      <c r="D671">
        <v>51</v>
      </c>
      <c r="E671">
        <v>124.703125</v>
      </c>
      <c r="F671">
        <v>1.1882270187381481</v>
      </c>
      <c r="G671">
        <v>1.486382586978144</v>
      </c>
      <c r="H671">
        <v>1.5968999677441591</v>
      </c>
      <c r="J671">
        <f t="shared" si="10"/>
        <v>25099</v>
      </c>
    </row>
    <row r="672" spans="1:10" x14ac:dyDescent="0.25">
      <c r="A672">
        <v>1093.943662907491</v>
      </c>
      <c r="B672">
        <v>1129.009049797748</v>
      </c>
      <c r="C672" t="s">
        <v>10</v>
      </c>
      <c r="D672">
        <v>22</v>
      </c>
      <c r="E672">
        <v>124.796875</v>
      </c>
      <c r="F672">
        <v>1.1882270187381481</v>
      </c>
      <c r="G672">
        <v>1.486382586978144</v>
      </c>
      <c r="H672">
        <v>1.61522269648306</v>
      </c>
      <c r="J672">
        <f t="shared" si="10"/>
        <v>25121</v>
      </c>
    </row>
    <row r="673" spans="1:10" x14ac:dyDescent="0.25">
      <c r="A673">
        <v>1093.943662907491</v>
      </c>
      <c r="B673">
        <v>1129.009049797748</v>
      </c>
      <c r="C673" t="s">
        <v>10</v>
      </c>
      <c r="D673">
        <v>51</v>
      </c>
      <c r="E673">
        <v>124.984375</v>
      </c>
      <c r="F673">
        <v>1.1882270187381481</v>
      </c>
      <c r="G673">
        <v>1.486382586978144</v>
      </c>
      <c r="H673">
        <v>1.583551663218687</v>
      </c>
      <c r="J673">
        <f t="shared" si="10"/>
        <v>25172</v>
      </c>
    </row>
    <row r="674" spans="1:10" x14ac:dyDescent="0.25">
      <c r="A674">
        <v>1093.943662907491</v>
      </c>
      <c r="B674">
        <v>1128.3525039016149</v>
      </c>
      <c r="C674" t="s">
        <v>8</v>
      </c>
      <c r="D674">
        <v>4</v>
      </c>
      <c r="E674">
        <v>125</v>
      </c>
      <c r="F674">
        <v>1.391170264053611</v>
      </c>
      <c r="G674">
        <v>1.486382586978144</v>
      </c>
      <c r="H674">
        <v>1.583551663218687</v>
      </c>
      <c r="J674">
        <f t="shared" si="10"/>
        <v>25176</v>
      </c>
    </row>
    <row r="675" spans="1:10" x14ac:dyDescent="0.25">
      <c r="A675">
        <v>1093.943662907491</v>
      </c>
      <c r="B675">
        <v>1202.6295758354779</v>
      </c>
      <c r="C675" t="s">
        <v>10</v>
      </c>
      <c r="D675">
        <v>51</v>
      </c>
      <c r="E675">
        <v>125.203125</v>
      </c>
      <c r="F675">
        <v>1.391170264053611</v>
      </c>
      <c r="G675">
        <v>1.486382586978144</v>
      </c>
      <c r="H675">
        <v>1.572109473743811</v>
      </c>
      <c r="J675">
        <f t="shared" si="10"/>
        <v>25227</v>
      </c>
    </row>
    <row r="676" spans="1:10" x14ac:dyDescent="0.25">
      <c r="A676">
        <v>1093.943662907491</v>
      </c>
      <c r="B676">
        <v>1202.6295758354779</v>
      </c>
      <c r="C676" t="s">
        <v>9</v>
      </c>
      <c r="D676">
        <v>51</v>
      </c>
      <c r="E676">
        <v>125.375</v>
      </c>
      <c r="F676">
        <v>1.391170264053611</v>
      </c>
      <c r="G676">
        <v>1.457237830370729</v>
      </c>
      <c r="H676">
        <v>1.572109473743811</v>
      </c>
      <c r="J676">
        <f t="shared" si="10"/>
        <v>25278</v>
      </c>
    </row>
    <row r="677" spans="1:10" x14ac:dyDescent="0.25">
      <c r="A677">
        <v>1093.943662907491</v>
      </c>
      <c r="B677">
        <v>1202.6295758354779</v>
      </c>
      <c r="C677" t="s">
        <v>8</v>
      </c>
      <c r="D677">
        <v>51</v>
      </c>
      <c r="E677">
        <v>125.578125</v>
      </c>
      <c r="F677">
        <v>1.3638924157388339</v>
      </c>
      <c r="G677">
        <v>1.457237830370729</v>
      </c>
      <c r="H677">
        <v>1.572109473743811</v>
      </c>
      <c r="J677">
        <f t="shared" si="10"/>
        <v>25329</v>
      </c>
    </row>
    <row r="678" spans="1:10" x14ac:dyDescent="0.25">
      <c r="A678">
        <v>1093.943662907491</v>
      </c>
      <c r="B678">
        <v>1202.6295758354779</v>
      </c>
      <c r="C678" t="s">
        <v>8</v>
      </c>
      <c r="D678">
        <v>16</v>
      </c>
      <c r="E678">
        <v>125.640625</v>
      </c>
      <c r="F678">
        <v>1.4661491397551569</v>
      </c>
      <c r="G678">
        <v>1.457237830370729</v>
      </c>
      <c r="H678">
        <v>1.572109473743811</v>
      </c>
      <c r="J678">
        <f t="shared" si="10"/>
        <v>25345</v>
      </c>
    </row>
    <row r="679" spans="1:10" x14ac:dyDescent="0.25">
      <c r="A679">
        <v>1093.943662907491</v>
      </c>
      <c r="B679">
        <v>1265.824268620016</v>
      </c>
      <c r="C679" t="s">
        <v>10</v>
      </c>
      <c r="D679">
        <v>10</v>
      </c>
      <c r="E679">
        <v>125.671875</v>
      </c>
      <c r="F679">
        <v>1.4661491397551569</v>
      </c>
      <c r="G679">
        <v>1.457237830370729</v>
      </c>
      <c r="H679">
        <v>1.7148985263694301</v>
      </c>
      <c r="J679">
        <f t="shared" si="10"/>
        <v>25355</v>
      </c>
    </row>
    <row r="680" spans="1:10" x14ac:dyDescent="0.25">
      <c r="A680">
        <v>1093.943662907491</v>
      </c>
      <c r="B680">
        <v>1265.824268620016</v>
      </c>
      <c r="C680" t="s">
        <v>8</v>
      </c>
      <c r="D680">
        <v>51</v>
      </c>
      <c r="E680">
        <v>125.84375</v>
      </c>
      <c r="F680">
        <v>1.4374011174070169</v>
      </c>
      <c r="G680">
        <v>1.457237830370729</v>
      </c>
      <c r="H680">
        <v>1.7148985263694301</v>
      </c>
      <c r="J680">
        <f t="shared" si="10"/>
        <v>25406</v>
      </c>
    </row>
    <row r="681" spans="1:10" x14ac:dyDescent="0.25">
      <c r="A681">
        <v>1093.943662907491</v>
      </c>
      <c r="B681">
        <v>1265.313556167428</v>
      </c>
      <c r="C681" t="s">
        <v>9</v>
      </c>
      <c r="D681">
        <v>21</v>
      </c>
      <c r="E681">
        <v>125.9375</v>
      </c>
      <c r="F681">
        <v>1.4374011174070169</v>
      </c>
      <c r="G681">
        <v>1.483083647972123</v>
      </c>
      <c r="H681">
        <v>1.7148985263694301</v>
      </c>
      <c r="J681">
        <f t="shared" si="10"/>
        <v>25427</v>
      </c>
    </row>
    <row r="682" spans="1:10" x14ac:dyDescent="0.25">
      <c r="A682">
        <v>1093.943662907491</v>
      </c>
      <c r="B682">
        <v>1278.472408169237</v>
      </c>
      <c r="C682" t="s">
        <v>10</v>
      </c>
      <c r="D682">
        <v>28</v>
      </c>
      <c r="E682">
        <v>126.046875</v>
      </c>
      <c r="F682">
        <v>1.4374011174070169</v>
      </c>
      <c r="G682">
        <v>1.483083647972123</v>
      </c>
      <c r="H682">
        <v>1.760795007570521</v>
      </c>
      <c r="J682">
        <f t="shared" si="10"/>
        <v>25455</v>
      </c>
    </row>
    <row r="683" spans="1:10" x14ac:dyDescent="0.25">
      <c r="A683">
        <v>1093.943662907491</v>
      </c>
      <c r="B683">
        <v>1257.291205574709</v>
      </c>
      <c r="C683" t="s">
        <v>9</v>
      </c>
      <c r="D683">
        <v>19</v>
      </c>
      <c r="E683">
        <v>126.125</v>
      </c>
      <c r="F683">
        <v>1.4374011174070169</v>
      </c>
      <c r="G683">
        <v>1.5102897717630639</v>
      </c>
      <c r="H683">
        <v>1.760795007570521</v>
      </c>
      <c r="J683">
        <f t="shared" si="10"/>
        <v>25474</v>
      </c>
    </row>
    <row r="684" spans="1:10" x14ac:dyDescent="0.25">
      <c r="A684">
        <v>1093.943662907491</v>
      </c>
      <c r="B684">
        <v>1240.0421776215589</v>
      </c>
      <c r="C684" t="s">
        <v>9</v>
      </c>
      <c r="D684">
        <v>16</v>
      </c>
      <c r="E684">
        <v>126.1875</v>
      </c>
      <c r="F684">
        <v>1.4374011174070169</v>
      </c>
      <c r="G684">
        <v>1.5408966610278729</v>
      </c>
      <c r="H684">
        <v>1.760795007570521</v>
      </c>
      <c r="J684">
        <f t="shared" si="10"/>
        <v>25490</v>
      </c>
    </row>
    <row r="685" spans="1:10" x14ac:dyDescent="0.25">
      <c r="A685">
        <v>1093.943662907491</v>
      </c>
      <c r="B685">
        <v>1234.8731779411521</v>
      </c>
      <c r="C685" t="s">
        <v>10</v>
      </c>
      <c r="D685">
        <v>2</v>
      </c>
      <c r="E685">
        <v>126.1875</v>
      </c>
      <c r="F685">
        <v>1.4374011174070169</v>
      </c>
      <c r="G685">
        <v>1.5408966610278729</v>
      </c>
      <c r="H685">
        <v>1.8803975037852609</v>
      </c>
      <c r="J685">
        <f t="shared" si="10"/>
        <v>25492</v>
      </c>
    </row>
    <row r="686" spans="1:10" x14ac:dyDescent="0.25">
      <c r="A686">
        <v>1093.943662907491</v>
      </c>
      <c r="B686">
        <v>1234.560793266294</v>
      </c>
      <c r="C686" t="s">
        <v>8</v>
      </c>
      <c r="D686">
        <v>25</v>
      </c>
      <c r="E686">
        <v>126.3125</v>
      </c>
      <c r="F686">
        <v>1.4599050727107361</v>
      </c>
      <c r="G686">
        <v>1.5408966610278729</v>
      </c>
      <c r="H686">
        <v>1.8803975037852609</v>
      </c>
      <c r="J686">
        <f t="shared" si="10"/>
        <v>25517</v>
      </c>
    </row>
    <row r="687" spans="1:10" x14ac:dyDescent="0.25">
      <c r="A687">
        <v>1093.943662907491</v>
      </c>
      <c r="B687">
        <v>1217.550942673694</v>
      </c>
      <c r="C687" t="s">
        <v>9</v>
      </c>
      <c r="D687">
        <v>34</v>
      </c>
      <c r="E687">
        <v>126.453125</v>
      </c>
      <c r="F687">
        <v>1.4599050727107361</v>
      </c>
      <c r="G687">
        <v>1.5543997004094059</v>
      </c>
      <c r="H687">
        <v>1.8803975037852609</v>
      </c>
      <c r="J687">
        <f t="shared" si="10"/>
        <v>25551</v>
      </c>
    </row>
    <row r="688" spans="1:10" x14ac:dyDescent="0.25">
      <c r="A688">
        <v>1093.943662907491</v>
      </c>
      <c r="B688">
        <v>1217.550942673694</v>
      </c>
      <c r="C688" t="s">
        <v>10</v>
      </c>
      <c r="D688">
        <v>51</v>
      </c>
      <c r="E688">
        <v>126.671875</v>
      </c>
      <c r="F688">
        <v>1.4599050727107361</v>
      </c>
      <c r="G688">
        <v>1.5543997004094059</v>
      </c>
      <c r="H688">
        <v>1.843526964495354</v>
      </c>
      <c r="J688">
        <f t="shared" si="10"/>
        <v>25602</v>
      </c>
    </row>
    <row r="689" spans="1:10" x14ac:dyDescent="0.25">
      <c r="A689">
        <v>1093.943662907491</v>
      </c>
      <c r="B689">
        <v>1217.550942673694</v>
      </c>
      <c r="C689" t="s">
        <v>10</v>
      </c>
      <c r="D689">
        <v>51</v>
      </c>
      <c r="E689">
        <v>126.875</v>
      </c>
      <c r="F689">
        <v>1.4599050727107361</v>
      </c>
      <c r="G689">
        <v>1.5543997004094059</v>
      </c>
      <c r="H689">
        <v>1.807379376956229</v>
      </c>
      <c r="J689">
        <f t="shared" si="10"/>
        <v>25653</v>
      </c>
    </row>
    <row r="690" spans="1:10" x14ac:dyDescent="0.25">
      <c r="A690">
        <v>1093.943662907491</v>
      </c>
      <c r="B690">
        <v>1227.225579916116</v>
      </c>
      <c r="C690" t="s">
        <v>10</v>
      </c>
      <c r="D690">
        <v>51</v>
      </c>
      <c r="E690">
        <v>127.09375</v>
      </c>
      <c r="F690">
        <v>1.4599050727107361</v>
      </c>
      <c r="G690">
        <v>1.5543997004094059</v>
      </c>
      <c r="H690">
        <v>1.7915484087806171</v>
      </c>
      <c r="J690">
        <f t="shared" si="10"/>
        <v>25704</v>
      </c>
    </row>
    <row r="691" spans="1:10" x14ac:dyDescent="0.25">
      <c r="A691">
        <v>1093.943662907491</v>
      </c>
      <c r="B691">
        <v>1212.7166778379051</v>
      </c>
      <c r="C691" t="s">
        <v>9</v>
      </c>
      <c r="D691">
        <v>15</v>
      </c>
      <c r="E691">
        <v>127.15625</v>
      </c>
      <c r="F691">
        <v>1.4599050727107361</v>
      </c>
      <c r="G691">
        <v>1.584106387048779</v>
      </c>
      <c r="H691">
        <v>1.7915484087806171</v>
      </c>
      <c r="J691">
        <f t="shared" si="10"/>
        <v>25719</v>
      </c>
    </row>
    <row r="692" spans="1:10" x14ac:dyDescent="0.25">
      <c r="A692">
        <v>1093.943662907491</v>
      </c>
      <c r="B692">
        <v>1211.636273849964</v>
      </c>
      <c r="C692" t="s">
        <v>9</v>
      </c>
      <c r="D692">
        <v>23</v>
      </c>
      <c r="E692">
        <v>127.25</v>
      </c>
      <c r="F692">
        <v>1.4599050727107361</v>
      </c>
      <c r="G692">
        <v>1.6021887180466581</v>
      </c>
      <c r="H692">
        <v>1.7915484087806171</v>
      </c>
      <c r="J692">
        <f t="shared" si="10"/>
        <v>25742</v>
      </c>
    </row>
    <row r="693" spans="1:10" x14ac:dyDescent="0.25">
      <c r="A693">
        <v>1093.943662907491</v>
      </c>
      <c r="B693">
        <v>1211.636273849964</v>
      </c>
      <c r="C693" t="s">
        <v>9</v>
      </c>
      <c r="D693">
        <v>51</v>
      </c>
      <c r="E693">
        <v>127.4375</v>
      </c>
      <c r="F693">
        <v>1.4599050727107361</v>
      </c>
      <c r="G693">
        <v>1.5707732529869201</v>
      </c>
      <c r="H693">
        <v>1.7915484087806171</v>
      </c>
      <c r="J693">
        <f t="shared" si="10"/>
        <v>25793</v>
      </c>
    </row>
    <row r="694" spans="1:10" x14ac:dyDescent="0.25">
      <c r="A694">
        <v>1093.943662907491</v>
      </c>
      <c r="B694">
        <v>1267.7720018754289</v>
      </c>
      <c r="C694" t="s">
        <v>10</v>
      </c>
      <c r="D694">
        <v>18</v>
      </c>
      <c r="E694">
        <v>127.515625</v>
      </c>
      <c r="F694">
        <v>1.4599050727107361</v>
      </c>
      <c r="G694">
        <v>1.5707732529869201</v>
      </c>
      <c r="H694">
        <v>1.858684608292805</v>
      </c>
      <c r="J694">
        <f t="shared" si="10"/>
        <v>25811</v>
      </c>
    </row>
    <row r="695" spans="1:10" x14ac:dyDescent="0.25">
      <c r="A695">
        <v>1093.943662907491</v>
      </c>
      <c r="B695">
        <v>1265.1840723445421</v>
      </c>
      <c r="C695" t="s">
        <v>8</v>
      </c>
      <c r="D695">
        <v>43</v>
      </c>
      <c r="E695">
        <v>127.671875</v>
      </c>
      <c r="F695">
        <v>1.472465419856998</v>
      </c>
      <c r="G695">
        <v>1.5707732529869201</v>
      </c>
      <c r="H695">
        <v>1.858684608292805</v>
      </c>
      <c r="J695">
        <f t="shared" si="10"/>
        <v>25854</v>
      </c>
    </row>
    <row r="696" spans="1:10" x14ac:dyDescent="0.25">
      <c r="A696">
        <v>1093.943662907491</v>
      </c>
      <c r="B696">
        <v>1297.030594867691</v>
      </c>
      <c r="C696" t="s">
        <v>9</v>
      </c>
      <c r="D696">
        <v>15</v>
      </c>
      <c r="E696">
        <v>127.71875</v>
      </c>
      <c r="F696">
        <v>1.472465419856998</v>
      </c>
      <c r="G696">
        <v>1.666055036121125</v>
      </c>
      <c r="H696">
        <v>1.858684608292805</v>
      </c>
      <c r="J696">
        <f t="shared" si="10"/>
        <v>25869</v>
      </c>
    </row>
    <row r="697" spans="1:10" x14ac:dyDescent="0.25">
      <c r="A697">
        <v>1093.943662907491</v>
      </c>
      <c r="B697">
        <v>1283.985918628262</v>
      </c>
      <c r="C697" t="s">
        <v>9</v>
      </c>
      <c r="D697">
        <v>20</v>
      </c>
      <c r="E697">
        <v>127.796875</v>
      </c>
      <c r="F697">
        <v>1.472465419856998</v>
      </c>
      <c r="G697">
        <v>1.6827522843150691</v>
      </c>
      <c r="H697">
        <v>1.858684608292805</v>
      </c>
      <c r="J697">
        <f t="shared" si="10"/>
        <v>25889</v>
      </c>
    </row>
    <row r="698" spans="1:10" x14ac:dyDescent="0.25">
      <c r="A698">
        <v>1093.943662907491</v>
      </c>
      <c r="B698">
        <v>1283.985918628262</v>
      </c>
      <c r="C698" t="s">
        <v>10</v>
      </c>
      <c r="D698">
        <v>51</v>
      </c>
      <c r="E698">
        <v>128</v>
      </c>
      <c r="F698">
        <v>1.472465419856998</v>
      </c>
      <c r="G698">
        <v>1.6827522843150691</v>
      </c>
      <c r="H698">
        <v>1.8222398120517691</v>
      </c>
      <c r="J698">
        <f t="shared" si="10"/>
        <v>25940</v>
      </c>
    </row>
    <row r="699" spans="1:10" x14ac:dyDescent="0.25">
      <c r="A699">
        <v>1093.943662907491</v>
      </c>
      <c r="B699">
        <v>1283.985918628262</v>
      </c>
      <c r="C699" t="s">
        <v>10</v>
      </c>
      <c r="D699">
        <v>51</v>
      </c>
      <c r="E699">
        <v>128.203125</v>
      </c>
      <c r="F699">
        <v>1.472465419856998</v>
      </c>
      <c r="G699">
        <v>1.6827522843150691</v>
      </c>
      <c r="H699">
        <v>1.786509619658597</v>
      </c>
      <c r="J699">
        <f t="shared" si="10"/>
        <v>25991</v>
      </c>
    </row>
    <row r="700" spans="1:10" x14ac:dyDescent="0.25">
      <c r="A700">
        <v>1093.943662907491</v>
      </c>
      <c r="B700">
        <v>1282.9287832037801</v>
      </c>
      <c r="C700" t="s">
        <v>10</v>
      </c>
      <c r="D700">
        <v>18</v>
      </c>
      <c r="E700">
        <v>128.265625</v>
      </c>
      <c r="F700">
        <v>1.472465419856998</v>
      </c>
      <c r="G700">
        <v>1.6827522843150691</v>
      </c>
      <c r="H700">
        <v>1.7983701963442309</v>
      </c>
      <c r="J700">
        <f t="shared" si="10"/>
        <v>26009</v>
      </c>
    </row>
    <row r="701" spans="1:10" x14ac:dyDescent="0.25">
      <c r="A701">
        <v>1093.943662907491</v>
      </c>
      <c r="B701">
        <v>1282.9287832037801</v>
      </c>
      <c r="C701" t="s">
        <v>8</v>
      </c>
      <c r="D701">
        <v>51</v>
      </c>
      <c r="E701">
        <v>128.46875</v>
      </c>
      <c r="F701">
        <v>1.44359354887941</v>
      </c>
      <c r="G701">
        <v>1.6827522843150691</v>
      </c>
      <c r="H701">
        <v>1.7983701963442309</v>
      </c>
      <c r="J701">
        <f t="shared" si="10"/>
        <v>26060</v>
      </c>
    </row>
    <row r="702" spans="1:10" x14ac:dyDescent="0.25">
      <c r="A702">
        <v>1093.943662907491</v>
      </c>
      <c r="B702">
        <v>1228.9151761261151</v>
      </c>
      <c r="C702" t="s">
        <v>9</v>
      </c>
      <c r="D702">
        <v>49</v>
      </c>
      <c r="E702">
        <v>128.65625</v>
      </c>
      <c r="F702">
        <v>1.44359354887941</v>
      </c>
      <c r="G702">
        <v>1.6892267274923121</v>
      </c>
      <c r="H702">
        <v>1.7983701963442309</v>
      </c>
      <c r="J702">
        <f t="shared" si="10"/>
        <v>26109</v>
      </c>
    </row>
    <row r="703" spans="1:10" x14ac:dyDescent="0.25">
      <c r="A703">
        <v>1093.943662907491</v>
      </c>
      <c r="B703">
        <v>1228.9151761261151</v>
      </c>
      <c r="C703" t="s">
        <v>8</v>
      </c>
      <c r="D703">
        <v>51</v>
      </c>
      <c r="E703">
        <v>128.84375</v>
      </c>
      <c r="F703">
        <v>1.4152877930190291</v>
      </c>
      <c r="G703">
        <v>1.6892267274923121</v>
      </c>
      <c r="H703">
        <v>1.7983701963442309</v>
      </c>
      <c r="J703">
        <f t="shared" si="10"/>
        <v>26160</v>
      </c>
    </row>
    <row r="704" spans="1:10" x14ac:dyDescent="0.25">
      <c r="A704">
        <v>1093.943662907491</v>
      </c>
      <c r="B704">
        <v>1221.692035781037</v>
      </c>
      <c r="C704" t="s">
        <v>8</v>
      </c>
      <c r="D704">
        <v>42</v>
      </c>
      <c r="E704">
        <v>129.015625</v>
      </c>
      <c r="F704">
        <v>1.4292095122328621</v>
      </c>
      <c r="G704">
        <v>1.6892267274923121</v>
      </c>
      <c r="H704">
        <v>1.7983701963442309</v>
      </c>
      <c r="J704">
        <f t="shared" si="10"/>
        <v>26202</v>
      </c>
    </row>
    <row r="705" spans="1:10" x14ac:dyDescent="0.25">
      <c r="A705">
        <v>1093.943662907491</v>
      </c>
      <c r="B705">
        <v>1215.100672669992</v>
      </c>
      <c r="C705" t="s">
        <v>10</v>
      </c>
      <c r="D705">
        <v>19</v>
      </c>
      <c r="E705">
        <v>129.09375</v>
      </c>
      <c r="F705">
        <v>1.4292095122328621</v>
      </c>
      <c r="G705">
        <v>1.6892267274923121</v>
      </c>
      <c r="H705">
        <v>1.8089822912734821</v>
      </c>
      <c r="J705">
        <f t="shared" si="10"/>
        <v>26221</v>
      </c>
    </row>
    <row r="706" spans="1:10" x14ac:dyDescent="0.25">
      <c r="A706">
        <v>1093.943662907491</v>
      </c>
      <c r="B706">
        <v>1240.549926552553</v>
      </c>
      <c r="C706" t="s">
        <v>10</v>
      </c>
      <c r="D706">
        <v>30</v>
      </c>
      <c r="E706">
        <v>129.203125</v>
      </c>
      <c r="F706">
        <v>1.4292095122328621</v>
      </c>
      <c r="G706">
        <v>1.6892267274923121</v>
      </c>
      <c r="H706">
        <v>1.8486828815643661</v>
      </c>
      <c r="J706">
        <f t="shared" si="10"/>
        <v>26251</v>
      </c>
    </row>
    <row r="707" spans="1:10" x14ac:dyDescent="0.25">
      <c r="A707">
        <v>1093.943662907491</v>
      </c>
      <c r="B707">
        <v>1229.7525273257011</v>
      </c>
      <c r="C707" t="s">
        <v>10</v>
      </c>
      <c r="D707">
        <v>21</v>
      </c>
      <c r="E707">
        <v>129.296875</v>
      </c>
      <c r="F707">
        <v>1.4292095122328621</v>
      </c>
      <c r="G707">
        <v>1.6892267274923121</v>
      </c>
      <c r="H707">
        <v>1.8558884586327291</v>
      </c>
      <c r="J707">
        <f t="shared" si="10"/>
        <v>26272</v>
      </c>
    </row>
    <row r="708" spans="1:10" x14ac:dyDescent="0.25">
      <c r="A708">
        <v>1093.943662907491</v>
      </c>
      <c r="B708">
        <v>1229.7525273257011</v>
      </c>
      <c r="C708" t="s">
        <v>10</v>
      </c>
      <c r="D708">
        <v>51</v>
      </c>
      <c r="E708">
        <v>129.484375</v>
      </c>
      <c r="F708">
        <v>1.4292095122328621</v>
      </c>
      <c r="G708">
        <v>1.6892267274923121</v>
      </c>
      <c r="H708">
        <v>1.8194984888556169</v>
      </c>
      <c r="J708">
        <f t="shared" ref="J708:J771" si="11">D708+J707</f>
        <v>26323</v>
      </c>
    </row>
    <row r="709" spans="1:10" x14ac:dyDescent="0.25">
      <c r="A709">
        <v>1093.943662907491</v>
      </c>
      <c r="B709">
        <v>1205.3883366989371</v>
      </c>
      <c r="C709" t="s">
        <v>10</v>
      </c>
      <c r="D709">
        <v>4</v>
      </c>
      <c r="E709">
        <v>129.5</v>
      </c>
      <c r="F709">
        <v>1.4292095122328621</v>
      </c>
      <c r="G709">
        <v>1.6892267274923121</v>
      </c>
      <c r="H709">
        <v>1.864623866641713</v>
      </c>
      <c r="J709">
        <f t="shared" si="11"/>
        <v>26327</v>
      </c>
    </row>
    <row r="710" spans="1:10" x14ac:dyDescent="0.25">
      <c r="A710">
        <v>1093.943662907491</v>
      </c>
      <c r="B710">
        <v>1205.3883366989371</v>
      </c>
      <c r="C710" t="s">
        <v>8</v>
      </c>
      <c r="D710">
        <v>51</v>
      </c>
      <c r="E710">
        <v>129.703125</v>
      </c>
      <c r="F710">
        <v>1.4011857963067269</v>
      </c>
      <c r="G710">
        <v>1.6892267274923121</v>
      </c>
      <c r="H710">
        <v>1.864623866641713</v>
      </c>
      <c r="J710">
        <f t="shared" si="11"/>
        <v>26378</v>
      </c>
    </row>
    <row r="711" spans="1:10" x14ac:dyDescent="0.25">
      <c r="A711">
        <v>1093.943662907491</v>
      </c>
      <c r="B711">
        <v>1220.1242280741301</v>
      </c>
      <c r="C711" t="s">
        <v>10</v>
      </c>
      <c r="D711">
        <v>7</v>
      </c>
      <c r="E711">
        <v>129.734375</v>
      </c>
      <c r="F711">
        <v>1.4011857963067269</v>
      </c>
      <c r="G711">
        <v>1.6892267274923121</v>
      </c>
      <c r="H711">
        <v>2.0268204571214681</v>
      </c>
      <c r="J711">
        <f t="shared" si="11"/>
        <v>26385</v>
      </c>
    </row>
    <row r="712" spans="1:10" x14ac:dyDescent="0.25">
      <c r="A712">
        <v>1093.943662907491</v>
      </c>
      <c r="B712">
        <v>1220.1242280741301</v>
      </c>
      <c r="C712" t="s">
        <v>10</v>
      </c>
      <c r="D712">
        <v>51</v>
      </c>
      <c r="E712">
        <v>129.9375</v>
      </c>
      <c r="F712">
        <v>1.4011857963067269</v>
      </c>
      <c r="G712">
        <v>1.6892267274923121</v>
      </c>
      <c r="H712">
        <v>1.9870788795308509</v>
      </c>
      <c r="J712">
        <f t="shared" si="11"/>
        <v>26436</v>
      </c>
    </row>
    <row r="713" spans="1:10" x14ac:dyDescent="0.25">
      <c r="A713">
        <v>1093.943662907491</v>
      </c>
      <c r="B713">
        <v>1220.1242280741301</v>
      </c>
      <c r="C713" t="s">
        <v>8</v>
      </c>
      <c r="D713">
        <v>51</v>
      </c>
      <c r="E713">
        <v>130.125</v>
      </c>
      <c r="F713">
        <v>1.373711565006595</v>
      </c>
      <c r="G713">
        <v>1.6892267274923121</v>
      </c>
      <c r="H713">
        <v>1.9870788795308509</v>
      </c>
      <c r="J713">
        <f t="shared" si="11"/>
        <v>26487</v>
      </c>
    </row>
    <row r="714" spans="1:10" x14ac:dyDescent="0.25">
      <c r="A714">
        <v>1093.943662907491</v>
      </c>
      <c r="B714">
        <v>1207.4452909610311</v>
      </c>
      <c r="C714" t="s">
        <v>10</v>
      </c>
      <c r="D714">
        <v>2</v>
      </c>
      <c r="E714">
        <v>130.140625</v>
      </c>
      <c r="F714">
        <v>1.373711565006595</v>
      </c>
      <c r="G714">
        <v>1.6892267274923121</v>
      </c>
      <c r="H714">
        <v>1.993539439765426</v>
      </c>
      <c r="J714">
        <f t="shared" si="11"/>
        <v>26489</v>
      </c>
    </row>
    <row r="715" spans="1:10" x14ac:dyDescent="0.25">
      <c r="A715">
        <v>1093.943662907491</v>
      </c>
      <c r="B715">
        <v>1207.4452909610311</v>
      </c>
      <c r="C715" t="s">
        <v>8</v>
      </c>
      <c r="D715">
        <v>51</v>
      </c>
      <c r="E715">
        <v>130.328125</v>
      </c>
      <c r="F715">
        <v>1.346776044124113</v>
      </c>
      <c r="G715">
        <v>1.6892267274923121</v>
      </c>
      <c r="H715">
        <v>1.993539439765426</v>
      </c>
      <c r="J715">
        <f t="shared" si="11"/>
        <v>26540</v>
      </c>
    </row>
    <row r="716" spans="1:10" x14ac:dyDescent="0.25">
      <c r="A716">
        <v>1093.943662907491</v>
      </c>
      <c r="B716">
        <v>1207.4452909610311</v>
      </c>
      <c r="C716" t="s">
        <v>8</v>
      </c>
      <c r="D716">
        <v>51</v>
      </c>
      <c r="E716">
        <v>130.53125</v>
      </c>
      <c r="F716">
        <v>1.3203686707099149</v>
      </c>
      <c r="G716">
        <v>1.6892267274923121</v>
      </c>
      <c r="H716">
        <v>1.993539439765426</v>
      </c>
      <c r="J716">
        <f t="shared" si="11"/>
        <v>26591</v>
      </c>
    </row>
    <row r="717" spans="1:10" x14ac:dyDescent="0.25">
      <c r="A717">
        <v>1093.943662907491</v>
      </c>
      <c r="B717">
        <v>1207.4452909610311</v>
      </c>
      <c r="C717" t="s">
        <v>8</v>
      </c>
      <c r="D717">
        <v>51</v>
      </c>
      <c r="E717">
        <v>130.71875</v>
      </c>
      <c r="F717">
        <v>1.2944790889312889</v>
      </c>
      <c r="G717">
        <v>1.6892267274923121</v>
      </c>
      <c r="H717">
        <v>1.993539439765426</v>
      </c>
      <c r="J717">
        <f t="shared" si="11"/>
        <v>26642</v>
      </c>
    </row>
    <row r="718" spans="1:10" x14ac:dyDescent="0.25">
      <c r="A718">
        <v>1093.943662907491</v>
      </c>
      <c r="B718">
        <v>1220.895253934646</v>
      </c>
      <c r="C718" t="s">
        <v>10</v>
      </c>
      <c r="D718">
        <v>51</v>
      </c>
      <c r="E718">
        <v>130.9375</v>
      </c>
      <c r="F718">
        <v>1.2944790889312889</v>
      </c>
      <c r="G718">
        <v>1.6892267274923121</v>
      </c>
      <c r="H718">
        <v>1.9740582742798289</v>
      </c>
      <c r="J718">
        <f t="shared" si="11"/>
        <v>26693</v>
      </c>
    </row>
    <row r="719" spans="1:10" x14ac:dyDescent="0.25">
      <c r="A719">
        <v>1093.943662907491</v>
      </c>
      <c r="B719">
        <v>1220.895253934646</v>
      </c>
      <c r="C719" t="s">
        <v>8</v>
      </c>
      <c r="D719">
        <v>51</v>
      </c>
      <c r="E719">
        <v>131.125</v>
      </c>
      <c r="F719">
        <v>1.269097146011068</v>
      </c>
      <c r="G719">
        <v>1.6892267274923121</v>
      </c>
      <c r="H719">
        <v>1.9740582742798289</v>
      </c>
      <c r="J719">
        <f t="shared" si="11"/>
        <v>26744</v>
      </c>
    </row>
    <row r="720" spans="1:10" x14ac:dyDescent="0.25">
      <c r="A720">
        <v>1093.943662907491</v>
      </c>
      <c r="B720">
        <v>1219.541012300316</v>
      </c>
      <c r="C720" t="s">
        <v>10</v>
      </c>
      <c r="D720">
        <v>23</v>
      </c>
      <c r="E720">
        <v>131.21875</v>
      </c>
      <c r="F720">
        <v>1.269097146011068</v>
      </c>
      <c r="G720">
        <v>1.6892267274923121</v>
      </c>
      <c r="H720">
        <v>1.975186175398097</v>
      </c>
      <c r="J720">
        <f t="shared" si="11"/>
        <v>26767</v>
      </c>
    </row>
    <row r="721" spans="1:10" x14ac:dyDescent="0.25">
      <c r="A721">
        <v>1093.943662907491</v>
      </c>
      <c r="B721">
        <v>1214.315425060533</v>
      </c>
      <c r="C721" t="s">
        <v>10</v>
      </c>
      <c r="D721">
        <v>48</v>
      </c>
      <c r="E721">
        <v>131.390625</v>
      </c>
      <c r="F721">
        <v>1.269097146011068</v>
      </c>
      <c r="G721">
        <v>1.6892267274923121</v>
      </c>
      <c r="H721">
        <v>1.975703130077304</v>
      </c>
      <c r="J721">
        <f t="shared" si="11"/>
        <v>26815</v>
      </c>
    </row>
    <row r="722" spans="1:10" x14ac:dyDescent="0.25">
      <c r="A722">
        <v>1093.943662907491</v>
      </c>
      <c r="B722">
        <v>1214.1797445955181</v>
      </c>
      <c r="C722" t="s">
        <v>10</v>
      </c>
      <c r="D722">
        <v>48</v>
      </c>
      <c r="E722">
        <v>131.578125</v>
      </c>
      <c r="F722">
        <v>1.269097146011068</v>
      </c>
      <c r="G722">
        <v>1.6892267274923121</v>
      </c>
      <c r="H722">
        <v>1.9762093148673601</v>
      </c>
      <c r="J722">
        <f t="shared" si="11"/>
        <v>26863</v>
      </c>
    </row>
    <row r="723" spans="1:10" x14ac:dyDescent="0.25">
      <c r="A723">
        <v>1093.943662907491</v>
      </c>
      <c r="B723">
        <v>1214.1797445955181</v>
      </c>
      <c r="C723" t="s">
        <v>8</v>
      </c>
      <c r="D723">
        <v>51</v>
      </c>
      <c r="E723">
        <v>131.734375</v>
      </c>
      <c r="F723">
        <v>1.244212888246145</v>
      </c>
      <c r="G723">
        <v>1.6892267274923121</v>
      </c>
      <c r="H723">
        <v>1.9762093148673601</v>
      </c>
      <c r="J723">
        <f t="shared" si="11"/>
        <v>26914</v>
      </c>
    </row>
    <row r="724" spans="1:10" x14ac:dyDescent="0.25">
      <c r="A724">
        <v>1093.943662907491</v>
      </c>
      <c r="B724">
        <v>1214.1797445955181</v>
      </c>
      <c r="C724" t="s">
        <v>9</v>
      </c>
      <c r="D724">
        <v>51</v>
      </c>
      <c r="E724">
        <v>131.9375</v>
      </c>
      <c r="F724">
        <v>1.244212888246145</v>
      </c>
      <c r="G724">
        <v>1.656104634796385</v>
      </c>
      <c r="H724">
        <v>1.9762093148673601</v>
      </c>
      <c r="J724">
        <f t="shared" si="11"/>
        <v>26965</v>
      </c>
    </row>
    <row r="725" spans="1:10" x14ac:dyDescent="0.25">
      <c r="A725">
        <v>1093.943662907491</v>
      </c>
      <c r="B725">
        <v>1316.470535015422</v>
      </c>
      <c r="C725" t="s">
        <v>10</v>
      </c>
      <c r="D725">
        <v>51</v>
      </c>
      <c r="E725">
        <v>132.125</v>
      </c>
      <c r="F725">
        <v>1.244212888246145</v>
      </c>
      <c r="G725">
        <v>1.656104634796385</v>
      </c>
      <c r="H725">
        <v>1.9570679557523141</v>
      </c>
      <c r="J725">
        <f t="shared" si="11"/>
        <v>27016</v>
      </c>
    </row>
    <row r="726" spans="1:10" x14ac:dyDescent="0.25">
      <c r="A726">
        <v>1093.943662907491</v>
      </c>
      <c r="B726">
        <v>1316.470535015422</v>
      </c>
      <c r="C726" t="s">
        <v>8</v>
      </c>
      <c r="D726">
        <v>51</v>
      </c>
      <c r="E726">
        <v>132.328125</v>
      </c>
      <c r="F726">
        <v>1.219816557104064</v>
      </c>
      <c r="G726">
        <v>1.656104634796385</v>
      </c>
      <c r="H726">
        <v>1.9570679557523141</v>
      </c>
      <c r="J726">
        <f t="shared" si="11"/>
        <v>27067</v>
      </c>
    </row>
    <row r="727" spans="1:10" x14ac:dyDescent="0.25">
      <c r="A727">
        <v>1093.943662907491</v>
      </c>
      <c r="B727">
        <v>1305.922973884178</v>
      </c>
      <c r="C727" t="s">
        <v>9</v>
      </c>
      <c r="D727">
        <v>11</v>
      </c>
      <c r="E727">
        <v>132.375</v>
      </c>
      <c r="F727">
        <v>1.219816557104064</v>
      </c>
      <c r="G727">
        <v>1.687367849814895</v>
      </c>
      <c r="H727">
        <v>1.9570679557523141</v>
      </c>
      <c r="J727">
        <f t="shared" si="11"/>
        <v>27078</v>
      </c>
    </row>
    <row r="728" spans="1:10" x14ac:dyDescent="0.25">
      <c r="A728">
        <v>1093.943662907491</v>
      </c>
      <c r="B728">
        <v>1303.3624052592111</v>
      </c>
      <c r="C728" t="s">
        <v>10</v>
      </c>
      <c r="D728">
        <v>17</v>
      </c>
      <c r="E728">
        <v>132.4375</v>
      </c>
      <c r="F728">
        <v>1.219816557104064</v>
      </c>
      <c r="G728">
        <v>1.687367849814895</v>
      </c>
      <c r="H728">
        <v>1.959593370119824</v>
      </c>
      <c r="J728">
        <f t="shared" si="11"/>
        <v>27095</v>
      </c>
    </row>
    <row r="729" spans="1:10" x14ac:dyDescent="0.25">
      <c r="A729">
        <v>1093.943662907491</v>
      </c>
      <c r="B729">
        <v>1303.3624052592111</v>
      </c>
      <c r="C729" t="s">
        <v>9</v>
      </c>
      <c r="D729">
        <v>51</v>
      </c>
      <c r="E729">
        <v>132.640625</v>
      </c>
      <c r="F729">
        <v>1.219816557104064</v>
      </c>
      <c r="G729">
        <v>1.6542822057008779</v>
      </c>
      <c r="H729">
        <v>1.959593370119824</v>
      </c>
      <c r="J729">
        <f t="shared" si="11"/>
        <v>27146</v>
      </c>
    </row>
    <row r="730" spans="1:10" x14ac:dyDescent="0.25">
      <c r="A730">
        <v>1093.943662907491</v>
      </c>
      <c r="B730">
        <v>1294.8313438141811</v>
      </c>
      <c r="C730" t="s">
        <v>10</v>
      </c>
      <c r="D730">
        <v>51</v>
      </c>
      <c r="E730">
        <v>132.859375</v>
      </c>
      <c r="F730">
        <v>1.219816557104064</v>
      </c>
      <c r="G730">
        <v>1.6542822057008779</v>
      </c>
      <c r="H730">
        <v>1.96038565698022</v>
      </c>
      <c r="J730">
        <f t="shared" si="11"/>
        <v>27197</v>
      </c>
    </row>
    <row r="731" spans="1:10" x14ac:dyDescent="0.25">
      <c r="A731">
        <v>1093.943662907491</v>
      </c>
      <c r="B731">
        <v>1280.0159758484861</v>
      </c>
      <c r="C731" t="s">
        <v>9</v>
      </c>
      <c r="D731">
        <v>23</v>
      </c>
      <c r="E731">
        <v>132.953125</v>
      </c>
      <c r="F731">
        <v>1.219816557104064</v>
      </c>
      <c r="G731">
        <v>1.712791675018231</v>
      </c>
      <c r="H731">
        <v>1.96038565698022</v>
      </c>
      <c r="J731">
        <f t="shared" si="11"/>
        <v>27220</v>
      </c>
    </row>
    <row r="732" spans="1:10" x14ac:dyDescent="0.25">
      <c r="A732">
        <v>1093.943662907491</v>
      </c>
      <c r="B732">
        <v>1278.462704711196</v>
      </c>
      <c r="C732" t="s">
        <v>10</v>
      </c>
      <c r="D732">
        <v>23</v>
      </c>
      <c r="E732">
        <v>133.046875</v>
      </c>
      <c r="F732">
        <v>1.219816557104064</v>
      </c>
      <c r="G732">
        <v>1.712791675018231</v>
      </c>
      <c r="H732">
        <v>1.962108019720211</v>
      </c>
      <c r="J732">
        <f t="shared" si="11"/>
        <v>27243</v>
      </c>
    </row>
    <row r="733" spans="1:10" x14ac:dyDescent="0.25">
      <c r="A733">
        <v>1093.943662907491</v>
      </c>
      <c r="B733">
        <v>1278.462704711196</v>
      </c>
      <c r="C733" t="s">
        <v>8</v>
      </c>
      <c r="D733">
        <v>51</v>
      </c>
      <c r="E733">
        <v>133.234375</v>
      </c>
      <c r="F733">
        <v>1.195898585396141</v>
      </c>
      <c r="G733">
        <v>1.712791675018231</v>
      </c>
      <c r="H733">
        <v>1.962108019720211</v>
      </c>
      <c r="J733">
        <f t="shared" si="11"/>
        <v>27294</v>
      </c>
    </row>
    <row r="734" spans="1:10" x14ac:dyDescent="0.25">
      <c r="A734">
        <v>1093.943662907491</v>
      </c>
      <c r="B734">
        <v>1262.412001626182</v>
      </c>
      <c r="C734" t="s">
        <v>8</v>
      </c>
      <c r="D734">
        <v>41</v>
      </c>
      <c r="E734">
        <v>133.40625</v>
      </c>
      <c r="F734">
        <v>1.2155108150206251</v>
      </c>
      <c r="G734">
        <v>1.712791675018231</v>
      </c>
      <c r="H734">
        <v>1.962108019720211</v>
      </c>
      <c r="J734">
        <f t="shared" si="11"/>
        <v>27335</v>
      </c>
    </row>
    <row r="735" spans="1:10" x14ac:dyDescent="0.25">
      <c r="A735">
        <v>1093.943662907491</v>
      </c>
      <c r="B735">
        <v>1262.412001626182</v>
      </c>
      <c r="C735" t="s">
        <v>8</v>
      </c>
      <c r="D735">
        <v>51</v>
      </c>
      <c r="E735">
        <v>133.59375</v>
      </c>
      <c r="F735">
        <v>1.191677269628064</v>
      </c>
      <c r="G735">
        <v>1.712791675018231</v>
      </c>
      <c r="H735">
        <v>1.962108019720211</v>
      </c>
      <c r="J735">
        <f t="shared" si="11"/>
        <v>27386</v>
      </c>
    </row>
    <row r="736" spans="1:10" x14ac:dyDescent="0.25">
      <c r="A736">
        <v>1093.943662907491</v>
      </c>
      <c r="B736">
        <v>1261.875840472725</v>
      </c>
      <c r="C736" t="s">
        <v>10</v>
      </c>
      <c r="D736">
        <v>1</v>
      </c>
      <c r="E736">
        <v>133.59375</v>
      </c>
      <c r="F736">
        <v>1.191677269628064</v>
      </c>
      <c r="G736">
        <v>1.712791675018231</v>
      </c>
      <c r="H736">
        <v>2</v>
      </c>
      <c r="J736">
        <f t="shared" si="11"/>
        <v>27387</v>
      </c>
    </row>
    <row r="737" spans="1:10" x14ac:dyDescent="0.25">
      <c r="A737">
        <v>1093.943662907491</v>
      </c>
      <c r="B737">
        <v>1261.875840472725</v>
      </c>
      <c r="C737" t="s">
        <v>10</v>
      </c>
      <c r="D737">
        <v>51</v>
      </c>
      <c r="E737">
        <v>133.796875</v>
      </c>
      <c r="F737">
        <v>1.191677269628064</v>
      </c>
      <c r="G737">
        <v>1.712791675018231</v>
      </c>
      <c r="H737">
        <v>1.9607843137254899</v>
      </c>
      <c r="J737">
        <f t="shared" si="11"/>
        <v>27438</v>
      </c>
    </row>
    <row r="738" spans="1:10" x14ac:dyDescent="0.25">
      <c r="A738">
        <v>1093.943662907491</v>
      </c>
      <c r="B738">
        <v>1310.7253802656171</v>
      </c>
      <c r="C738" t="s">
        <v>10</v>
      </c>
      <c r="D738">
        <v>51</v>
      </c>
      <c r="E738">
        <v>134</v>
      </c>
      <c r="F738">
        <v>1.191677269628064</v>
      </c>
      <c r="G738">
        <v>1.712791675018231</v>
      </c>
      <c r="H738">
        <v>1.9419454056132259</v>
      </c>
      <c r="J738">
        <f t="shared" si="11"/>
        <v>27489</v>
      </c>
    </row>
    <row r="739" spans="1:10" x14ac:dyDescent="0.25">
      <c r="A739">
        <v>1093.943662907491</v>
      </c>
      <c r="B739">
        <v>1302.8230441441101</v>
      </c>
      <c r="C739" t="s">
        <v>10</v>
      </c>
      <c r="D739">
        <v>21</v>
      </c>
      <c r="E739">
        <v>134.078125</v>
      </c>
      <c r="F739">
        <v>1.191677269628064</v>
      </c>
      <c r="G739">
        <v>1.712791675018231</v>
      </c>
      <c r="H739">
        <v>1.944709910107834</v>
      </c>
      <c r="J739">
        <f t="shared" si="11"/>
        <v>27510</v>
      </c>
    </row>
    <row r="740" spans="1:10" x14ac:dyDescent="0.25">
      <c r="A740">
        <v>1093.943662907491</v>
      </c>
      <c r="B740">
        <v>1302.8230441441101</v>
      </c>
      <c r="C740" t="s">
        <v>9</v>
      </c>
      <c r="D740">
        <v>51</v>
      </c>
      <c r="E740">
        <v>134.28125</v>
      </c>
      <c r="F740">
        <v>1.191677269628064</v>
      </c>
      <c r="G740">
        <v>1.679207524527677</v>
      </c>
      <c r="H740">
        <v>1.944709910107834</v>
      </c>
      <c r="J740">
        <f t="shared" si="11"/>
        <v>27561</v>
      </c>
    </row>
    <row r="741" spans="1:10" x14ac:dyDescent="0.25">
      <c r="A741">
        <v>1093.943662907491</v>
      </c>
      <c r="B741">
        <v>1302.8230441441101</v>
      </c>
      <c r="C741" t="s">
        <v>10</v>
      </c>
      <c r="D741">
        <v>51</v>
      </c>
      <c r="E741">
        <v>134.484375</v>
      </c>
      <c r="F741">
        <v>1.191677269628064</v>
      </c>
      <c r="G741">
        <v>1.679207524527677</v>
      </c>
      <c r="H741">
        <v>1.906578343242975</v>
      </c>
      <c r="J741">
        <f t="shared" si="11"/>
        <v>27612</v>
      </c>
    </row>
    <row r="742" spans="1:10" x14ac:dyDescent="0.25">
      <c r="A742">
        <v>1093.943662907491</v>
      </c>
      <c r="B742">
        <v>1296.6614619175691</v>
      </c>
      <c r="C742" t="s">
        <v>9</v>
      </c>
      <c r="D742">
        <v>15</v>
      </c>
      <c r="E742">
        <v>134.546875</v>
      </c>
      <c r="F742">
        <v>1.191677269628064</v>
      </c>
      <c r="G742">
        <v>1.7005936895591649</v>
      </c>
      <c r="H742">
        <v>1.906578343242975</v>
      </c>
      <c r="J742">
        <f t="shared" si="11"/>
        <v>27627</v>
      </c>
    </row>
    <row r="743" spans="1:10" x14ac:dyDescent="0.25">
      <c r="A743">
        <v>1093.943662907491</v>
      </c>
      <c r="B743">
        <v>1345.6823384252029</v>
      </c>
      <c r="C743" t="s">
        <v>10</v>
      </c>
      <c r="D743">
        <v>46</v>
      </c>
      <c r="E743">
        <v>134.75</v>
      </c>
      <c r="F743">
        <v>1.191677269628064</v>
      </c>
      <c r="G743">
        <v>1.7005936895591649</v>
      </c>
      <c r="H743">
        <v>1.930348379259432</v>
      </c>
      <c r="J743">
        <f t="shared" si="11"/>
        <v>27673</v>
      </c>
    </row>
    <row r="744" spans="1:10" x14ac:dyDescent="0.25">
      <c r="A744">
        <v>1093.943662907491</v>
      </c>
      <c r="B744">
        <v>1337.326231180813</v>
      </c>
      <c r="C744" t="s">
        <v>10</v>
      </c>
      <c r="D744">
        <v>21</v>
      </c>
      <c r="E744">
        <v>134.828125</v>
      </c>
      <c r="F744">
        <v>1.191677269628064</v>
      </c>
      <c r="G744">
        <v>1.7005936895591649</v>
      </c>
      <c r="H744">
        <v>1.933665123104221</v>
      </c>
      <c r="J744">
        <f t="shared" si="11"/>
        <v>27694</v>
      </c>
    </row>
    <row r="745" spans="1:10" x14ac:dyDescent="0.25">
      <c r="A745">
        <v>1093.943662907491</v>
      </c>
      <c r="B745">
        <v>1337.326231180813</v>
      </c>
      <c r="C745" t="s">
        <v>8</v>
      </c>
      <c r="D745">
        <v>51</v>
      </c>
      <c r="E745">
        <v>135.03125</v>
      </c>
      <c r="F745">
        <v>1.168311048654965</v>
      </c>
      <c r="G745">
        <v>1.7005936895591649</v>
      </c>
      <c r="H745">
        <v>1.933665123104221</v>
      </c>
      <c r="J745">
        <f t="shared" si="11"/>
        <v>27745</v>
      </c>
    </row>
    <row r="746" spans="1:10" x14ac:dyDescent="0.25">
      <c r="A746">
        <v>1093.943662907491</v>
      </c>
      <c r="B746">
        <v>1337.326231180813</v>
      </c>
      <c r="C746" t="s">
        <v>8</v>
      </c>
      <c r="D746">
        <v>51</v>
      </c>
      <c r="E746">
        <v>135.203125</v>
      </c>
      <c r="F746">
        <v>1.145402988877416</v>
      </c>
      <c r="G746">
        <v>1.7005936895591649</v>
      </c>
      <c r="H746">
        <v>1.933665123104221</v>
      </c>
      <c r="J746">
        <f t="shared" si="11"/>
        <v>27796</v>
      </c>
    </row>
    <row r="747" spans="1:10" x14ac:dyDescent="0.25">
      <c r="A747">
        <v>1093.943662907491</v>
      </c>
      <c r="B747">
        <v>1337.326231180813</v>
      </c>
      <c r="C747" t="s">
        <v>8</v>
      </c>
      <c r="D747">
        <v>51</v>
      </c>
      <c r="E747">
        <v>135.375</v>
      </c>
      <c r="F747">
        <v>1.122944106742565</v>
      </c>
      <c r="G747">
        <v>1.7005936895591649</v>
      </c>
      <c r="H747">
        <v>1.933665123104221</v>
      </c>
      <c r="J747">
        <f t="shared" si="11"/>
        <v>27847</v>
      </c>
    </row>
    <row r="748" spans="1:10" x14ac:dyDescent="0.25">
      <c r="A748">
        <v>1093.943662907491</v>
      </c>
      <c r="B748">
        <v>1333.7934723931651</v>
      </c>
      <c r="C748" t="s">
        <v>9</v>
      </c>
      <c r="D748">
        <v>3</v>
      </c>
      <c r="E748">
        <v>135.375</v>
      </c>
      <c r="F748">
        <v>1.122944106742565</v>
      </c>
      <c r="G748">
        <v>1.8003957930394441</v>
      </c>
      <c r="H748">
        <v>1.933665123104221</v>
      </c>
      <c r="J748">
        <f t="shared" si="11"/>
        <v>27850</v>
      </c>
    </row>
    <row r="749" spans="1:10" x14ac:dyDescent="0.25">
      <c r="A749">
        <v>1093.943662907491</v>
      </c>
      <c r="B749">
        <v>1326.328854317135</v>
      </c>
      <c r="C749" t="s">
        <v>9</v>
      </c>
      <c r="D749">
        <v>22</v>
      </c>
      <c r="E749">
        <v>135.453125</v>
      </c>
      <c r="F749">
        <v>1.122944106742565</v>
      </c>
      <c r="G749">
        <v>1.8094687115376511</v>
      </c>
      <c r="H749">
        <v>1.933665123104221</v>
      </c>
      <c r="J749">
        <f t="shared" si="11"/>
        <v>27872</v>
      </c>
    </row>
    <row r="750" spans="1:10" x14ac:dyDescent="0.25">
      <c r="A750">
        <v>1093.943662907491</v>
      </c>
      <c r="B750">
        <v>1294.50826352634</v>
      </c>
      <c r="C750" t="s">
        <v>10</v>
      </c>
      <c r="D750">
        <v>22</v>
      </c>
      <c r="E750">
        <v>135.546875</v>
      </c>
      <c r="F750">
        <v>1.122944106742565</v>
      </c>
      <c r="G750">
        <v>1.8094687115376511</v>
      </c>
      <c r="H750">
        <v>1.936680344781301</v>
      </c>
      <c r="J750">
        <f t="shared" si="11"/>
        <v>27894</v>
      </c>
    </row>
    <row r="751" spans="1:10" x14ac:dyDescent="0.25">
      <c r="A751">
        <v>1093.943662907491</v>
      </c>
      <c r="B751">
        <v>1280.6745288482771</v>
      </c>
      <c r="C751" t="s">
        <v>10</v>
      </c>
      <c r="D751">
        <v>44</v>
      </c>
      <c r="E751">
        <v>135.734375</v>
      </c>
      <c r="F751">
        <v>1.122944106742565</v>
      </c>
      <c r="G751">
        <v>1.8094687115376511</v>
      </c>
      <c r="H751">
        <v>1.938119427854454</v>
      </c>
      <c r="J751">
        <f t="shared" si="11"/>
        <v>27938</v>
      </c>
    </row>
    <row r="752" spans="1:10" x14ac:dyDescent="0.25">
      <c r="A752">
        <v>1093.943662907491</v>
      </c>
      <c r="B752">
        <v>1277.6061862639081</v>
      </c>
      <c r="C752" t="s">
        <v>8</v>
      </c>
      <c r="D752">
        <v>27</v>
      </c>
      <c r="E752">
        <v>135.828125</v>
      </c>
      <c r="F752">
        <v>1.1554276583446921</v>
      </c>
      <c r="G752">
        <v>1.8094687115376511</v>
      </c>
      <c r="H752">
        <v>1.938119427854454</v>
      </c>
      <c r="J752">
        <f t="shared" si="11"/>
        <v>27965</v>
      </c>
    </row>
    <row r="753" spans="1:10" x14ac:dyDescent="0.25">
      <c r="A753">
        <v>1093.943662907491</v>
      </c>
      <c r="B753">
        <v>1307.9939126444681</v>
      </c>
      <c r="C753" t="s">
        <v>9</v>
      </c>
      <c r="D753">
        <v>49</v>
      </c>
      <c r="E753">
        <v>136.015625</v>
      </c>
      <c r="F753">
        <v>1.1554276583446921</v>
      </c>
      <c r="G753">
        <v>1.8337652684450461</v>
      </c>
      <c r="H753">
        <v>1.938119427854454</v>
      </c>
      <c r="J753">
        <f t="shared" si="11"/>
        <v>28014</v>
      </c>
    </row>
    <row r="754" spans="1:10" x14ac:dyDescent="0.25">
      <c r="A754">
        <v>1093.943662907491</v>
      </c>
      <c r="B754">
        <v>1298.3738174759251</v>
      </c>
      <c r="C754" t="s">
        <v>10</v>
      </c>
      <c r="D754">
        <v>11</v>
      </c>
      <c r="E754">
        <v>136.0625</v>
      </c>
      <c r="F754">
        <v>1.1554276583446921</v>
      </c>
      <c r="G754">
        <v>1.8337652684450461</v>
      </c>
      <c r="H754">
        <v>1.9437449344131399</v>
      </c>
      <c r="J754">
        <f t="shared" si="11"/>
        <v>28025</v>
      </c>
    </row>
    <row r="755" spans="1:10" x14ac:dyDescent="0.25">
      <c r="A755">
        <v>1093.943662907491</v>
      </c>
      <c r="B755">
        <v>1298.3738174759251</v>
      </c>
      <c r="C755" t="s">
        <v>10</v>
      </c>
      <c r="D755">
        <v>51</v>
      </c>
      <c r="E755">
        <v>136.28125</v>
      </c>
      <c r="F755">
        <v>1.1554276583446921</v>
      </c>
      <c r="G755">
        <v>1.8337652684450461</v>
      </c>
      <c r="H755">
        <v>1.905632288640333</v>
      </c>
      <c r="J755">
        <f t="shared" si="11"/>
        <v>28076</v>
      </c>
    </row>
    <row r="756" spans="1:10" x14ac:dyDescent="0.25">
      <c r="A756">
        <v>1093.943662907491</v>
      </c>
      <c r="B756">
        <v>1284.4078633717079</v>
      </c>
      <c r="C756" t="s">
        <v>8</v>
      </c>
      <c r="D756">
        <v>11</v>
      </c>
      <c r="E756">
        <v>136.328125</v>
      </c>
      <c r="F756">
        <v>1.2322069621315379</v>
      </c>
      <c r="G756">
        <v>1.8337652684450461</v>
      </c>
      <c r="H756">
        <v>1.905632288640333</v>
      </c>
      <c r="J756">
        <f t="shared" si="11"/>
        <v>28087</v>
      </c>
    </row>
    <row r="757" spans="1:10" x14ac:dyDescent="0.25">
      <c r="A757">
        <v>1093.943662907491</v>
      </c>
      <c r="B757">
        <v>1284.4078633717079</v>
      </c>
      <c r="C757" t="s">
        <v>10</v>
      </c>
      <c r="D757">
        <v>51</v>
      </c>
      <c r="E757">
        <v>136.53125</v>
      </c>
      <c r="F757">
        <v>1.2322069621315379</v>
      </c>
      <c r="G757">
        <v>1.8337652684450461</v>
      </c>
      <c r="H757">
        <v>1.8682669496473849</v>
      </c>
      <c r="J757">
        <f t="shared" si="11"/>
        <v>28138</v>
      </c>
    </row>
    <row r="758" spans="1:10" x14ac:dyDescent="0.25">
      <c r="A758">
        <v>1093.943662907491</v>
      </c>
      <c r="B758">
        <v>1284.4078633717079</v>
      </c>
      <c r="C758" t="s">
        <v>10</v>
      </c>
      <c r="D758">
        <v>51</v>
      </c>
      <c r="E758">
        <v>136.734375</v>
      </c>
      <c r="F758">
        <v>1.2322069621315379</v>
      </c>
      <c r="G758">
        <v>1.8337652684450461</v>
      </c>
      <c r="H758">
        <v>1.831634264360182</v>
      </c>
      <c r="J758">
        <f t="shared" si="11"/>
        <v>28189</v>
      </c>
    </row>
    <row r="759" spans="1:10" x14ac:dyDescent="0.25">
      <c r="A759">
        <v>1093.943662907491</v>
      </c>
      <c r="B759">
        <v>1284.4078633717079</v>
      </c>
      <c r="C759" t="s">
        <v>10</v>
      </c>
      <c r="D759">
        <v>51</v>
      </c>
      <c r="E759">
        <v>136.953125</v>
      </c>
      <c r="F759">
        <v>1.2322069621315379</v>
      </c>
      <c r="G759">
        <v>1.8337652684450461</v>
      </c>
      <c r="H759">
        <v>1.795719867019786</v>
      </c>
      <c r="J759">
        <f t="shared" si="11"/>
        <v>28240</v>
      </c>
    </row>
    <row r="760" spans="1:10" x14ac:dyDescent="0.25">
      <c r="A760">
        <v>1093.943662907491</v>
      </c>
      <c r="B760">
        <v>1345.22517555176</v>
      </c>
      <c r="C760" t="s">
        <v>10</v>
      </c>
      <c r="D760">
        <v>51</v>
      </c>
      <c r="E760">
        <v>137.15625</v>
      </c>
      <c r="F760">
        <v>1.2322069621315379</v>
      </c>
      <c r="G760">
        <v>1.8337652684450461</v>
      </c>
      <c r="H760">
        <v>1.780117516686065</v>
      </c>
      <c r="J760">
        <f t="shared" si="11"/>
        <v>28291</v>
      </c>
    </row>
    <row r="761" spans="1:10" x14ac:dyDescent="0.25">
      <c r="A761">
        <v>1093.943662907491</v>
      </c>
      <c r="B761">
        <v>1334.4015779454351</v>
      </c>
      <c r="C761" t="s">
        <v>10</v>
      </c>
      <c r="D761">
        <v>18</v>
      </c>
      <c r="E761">
        <v>137.21875</v>
      </c>
      <c r="F761">
        <v>1.2322069621315379</v>
      </c>
      <c r="G761">
        <v>1.8337652684450461</v>
      </c>
      <c r="H761">
        <v>1.7923332102035061</v>
      </c>
      <c r="J761">
        <f t="shared" si="11"/>
        <v>28309</v>
      </c>
    </row>
    <row r="762" spans="1:10" x14ac:dyDescent="0.25">
      <c r="A762">
        <v>1093.943662907491</v>
      </c>
      <c r="B762">
        <v>1334.4015779454351</v>
      </c>
      <c r="C762" t="s">
        <v>8</v>
      </c>
      <c r="D762">
        <v>51</v>
      </c>
      <c r="E762">
        <v>137.421875</v>
      </c>
      <c r="F762">
        <v>1.2080460413054299</v>
      </c>
      <c r="G762">
        <v>1.8337652684450461</v>
      </c>
      <c r="H762">
        <v>1.7923332102035061</v>
      </c>
      <c r="J762">
        <f t="shared" si="11"/>
        <v>28360</v>
      </c>
    </row>
    <row r="763" spans="1:10" x14ac:dyDescent="0.25">
      <c r="A763">
        <v>1093.943662907491</v>
      </c>
      <c r="B763">
        <v>1334.4015779454351</v>
      </c>
      <c r="C763" t="s">
        <v>9</v>
      </c>
      <c r="D763">
        <v>51</v>
      </c>
      <c r="E763">
        <v>137.640625</v>
      </c>
      <c r="F763">
        <v>1.2080460413054299</v>
      </c>
      <c r="G763">
        <v>1.797809086710829</v>
      </c>
      <c r="H763">
        <v>1.7923332102035061</v>
      </c>
      <c r="J763">
        <f t="shared" si="11"/>
        <v>28411</v>
      </c>
    </row>
    <row r="764" spans="1:10" x14ac:dyDescent="0.25">
      <c r="A764">
        <v>1093.943662907491</v>
      </c>
      <c r="B764">
        <v>1331.2932721510799</v>
      </c>
      <c r="C764" t="s">
        <v>10</v>
      </c>
      <c r="D764">
        <v>4</v>
      </c>
      <c r="E764">
        <v>137.65625</v>
      </c>
      <c r="F764">
        <v>1.2080460413054299</v>
      </c>
      <c r="G764">
        <v>1.797809086710829</v>
      </c>
      <c r="H764">
        <v>1.8442499076526291</v>
      </c>
      <c r="J764">
        <f t="shared" si="11"/>
        <v>28415</v>
      </c>
    </row>
    <row r="765" spans="1:10" x14ac:dyDescent="0.25">
      <c r="A765">
        <v>1093.943662907491</v>
      </c>
      <c r="B765">
        <v>1331.2932721510799</v>
      </c>
      <c r="C765" t="s">
        <v>8</v>
      </c>
      <c r="D765">
        <v>51</v>
      </c>
      <c r="E765">
        <v>137.859375</v>
      </c>
      <c r="F765">
        <v>1.184358864024931</v>
      </c>
      <c r="G765">
        <v>1.797809086710829</v>
      </c>
      <c r="H765">
        <v>1.8442499076526291</v>
      </c>
      <c r="J765">
        <f t="shared" si="11"/>
        <v>28466</v>
      </c>
    </row>
    <row r="766" spans="1:10" x14ac:dyDescent="0.25">
      <c r="A766">
        <v>1093.943662907491</v>
      </c>
      <c r="B766">
        <v>1331.2932721510799</v>
      </c>
      <c r="C766" t="s">
        <v>8</v>
      </c>
      <c r="D766">
        <v>51</v>
      </c>
      <c r="E766">
        <v>138.046875</v>
      </c>
      <c r="F766">
        <v>1.1611361412009129</v>
      </c>
      <c r="G766">
        <v>1.797809086710829</v>
      </c>
      <c r="H766">
        <v>1.8442499076526291</v>
      </c>
      <c r="J766">
        <f t="shared" si="11"/>
        <v>28517</v>
      </c>
    </row>
    <row r="767" spans="1:10" x14ac:dyDescent="0.25">
      <c r="A767">
        <v>1093.943662907491</v>
      </c>
      <c r="B767">
        <v>1331.2932721510799</v>
      </c>
      <c r="C767" t="s">
        <v>9</v>
      </c>
      <c r="D767">
        <v>51</v>
      </c>
      <c r="E767">
        <v>138.234375</v>
      </c>
      <c r="F767">
        <v>1.1611361412009129</v>
      </c>
      <c r="G767">
        <v>1.762557928147872</v>
      </c>
      <c r="H767">
        <v>1.8442499076526291</v>
      </c>
      <c r="J767">
        <f t="shared" si="11"/>
        <v>28568</v>
      </c>
    </row>
    <row r="768" spans="1:10" x14ac:dyDescent="0.25">
      <c r="A768">
        <v>1093.943662907491</v>
      </c>
      <c r="B768">
        <v>1307.3694661604759</v>
      </c>
      <c r="C768" t="s">
        <v>10</v>
      </c>
      <c r="D768">
        <v>22</v>
      </c>
      <c r="E768">
        <v>138.3125</v>
      </c>
      <c r="F768">
        <v>1.1611361412009129</v>
      </c>
      <c r="G768">
        <v>1.762557928147872</v>
      </c>
      <c r="H768">
        <v>1.851329457304782</v>
      </c>
      <c r="J768">
        <f t="shared" si="11"/>
        <v>28590</v>
      </c>
    </row>
    <row r="769" spans="1:10" x14ac:dyDescent="0.25">
      <c r="A769">
        <v>1093.943662907491</v>
      </c>
      <c r="B769">
        <v>1291.2633520133279</v>
      </c>
      <c r="C769" t="s">
        <v>9</v>
      </c>
      <c r="D769">
        <v>41</v>
      </c>
      <c r="E769">
        <v>138.484375</v>
      </c>
      <c r="F769">
        <v>1.1611361412009129</v>
      </c>
      <c r="G769">
        <v>1.768349198193045</v>
      </c>
      <c r="H769">
        <v>1.851329457304782</v>
      </c>
      <c r="J769">
        <f t="shared" si="11"/>
        <v>28631</v>
      </c>
    </row>
    <row r="770" spans="1:10" x14ac:dyDescent="0.25">
      <c r="A770">
        <v>1093.943662907491</v>
      </c>
      <c r="B770">
        <v>1282.856379213358</v>
      </c>
      <c r="C770" t="s">
        <v>9</v>
      </c>
      <c r="D770">
        <v>49</v>
      </c>
      <c r="E770">
        <v>138.671875</v>
      </c>
      <c r="F770">
        <v>1.1611361412009129</v>
      </c>
      <c r="G770">
        <v>1.7730767655768609</v>
      </c>
      <c r="H770">
        <v>1.851329457304782</v>
      </c>
      <c r="J770">
        <f t="shared" si="11"/>
        <v>28680</v>
      </c>
    </row>
    <row r="771" spans="1:10" x14ac:dyDescent="0.25">
      <c r="A771">
        <v>1093.943662907491</v>
      </c>
      <c r="B771">
        <v>1282.856379213358</v>
      </c>
      <c r="C771" t="s">
        <v>9</v>
      </c>
      <c r="D771">
        <v>51</v>
      </c>
      <c r="E771">
        <v>138.890625</v>
      </c>
      <c r="F771">
        <v>1.1611361412009129</v>
      </c>
      <c r="G771">
        <v>1.738310554487118</v>
      </c>
      <c r="H771">
        <v>1.851329457304782</v>
      </c>
      <c r="J771">
        <f t="shared" si="11"/>
        <v>28731</v>
      </c>
    </row>
    <row r="772" spans="1:10" x14ac:dyDescent="0.25">
      <c r="A772">
        <v>1093.943662907491</v>
      </c>
      <c r="B772">
        <v>1370.1757961343669</v>
      </c>
      <c r="C772" t="s">
        <v>10</v>
      </c>
      <c r="D772">
        <v>14</v>
      </c>
      <c r="E772">
        <v>138.953125</v>
      </c>
      <c r="F772">
        <v>1.1611361412009129</v>
      </c>
      <c r="G772">
        <v>1.738310554487118</v>
      </c>
      <c r="H772">
        <v>2.0048059246401548</v>
      </c>
      <c r="J772">
        <f t="shared" ref="J772:J835" si="12">D772+J771</f>
        <v>28745</v>
      </c>
    </row>
    <row r="773" spans="1:10" x14ac:dyDescent="0.25">
      <c r="A773">
        <v>1093.943662907491</v>
      </c>
      <c r="B773">
        <v>1354.7537071877209</v>
      </c>
      <c r="C773" t="s">
        <v>9</v>
      </c>
      <c r="D773">
        <v>14</v>
      </c>
      <c r="E773">
        <v>139.015625</v>
      </c>
      <c r="F773">
        <v>1.1611361412009129</v>
      </c>
      <c r="G773">
        <v>1.7570026577380391</v>
      </c>
      <c r="H773">
        <v>2.0048059246401548</v>
      </c>
      <c r="J773">
        <f t="shared" si="12"/>
        <v>28759</v>
      </c>
    </row>
    <row r="774" spans="1:10" x14ac:dyDescent="0.25">
      <c r="A774">
        <v>1093.943662907491</v>
      </c>
      <c r="B774">
        <v>1325.1689819132389</v>
      </c>
      <c r="C774" t="s">
        <v>10</v>
      </c>
      <c r="D774">
        <v>36</v>
      </c>
      <c r="E774">
        <v>139.15625</v>
      </c>
      <c r="F774">
        <v>1.1611361412009129</v>
      </c>
      <c r="G774">
        <v>1.7570026577380391</v>
      </c>
      <c r="H774">
        <v>2.0046724267334839</v>
      </c>
      <c r="J774">
        <f t="shared" si="12"/>
        <v>28795</v>
      </c>
    </row>
    <row r="775" spans="1:10" x14ac:dyDescent="0.25">
      <c r="A775">
        <v>1093.943662907491</v>
      </c>
      <c r="B775">
        <v>1302.7511464982299</v>
      </c>
      <c r="C775" t="s">
        <v>9</v>
      </c>
      <c r="D775">
        <v>10</v>
      </c>
      <c r="E775">
        <v>139.1875</v>
      </c>
      <c r="F775">
        <v>1.1611361412009129</v>
      </c>
      <c r="G775">
        <v>1.781302391964235</v>
      </c>
      <c r="H775">
        <v>2.0046724267334839</v>
      </c>
      <c r="J775">
        <f t="shared" si="12"/>
        <v>28805</v>
      </c>
    </row>
    <row r="776" spans="1:10" x14ac:dyDescent="0.25">
      <c r="A776">
        <v>1093.943662907491</v>
      </c>
      <c r="B776">
        <v>1302.7511464982299</v>
      </c>
      <c r="C776" t="s">
        <v>8</v>
      </c>
      <c r="D776">
        <v>51</v>
      </c>
      <c r="E776">
        <v>139.390625</v>
      </c>
      <c r="F776">
        <v>1.138368765883248</v>
      </c>
      <c r="G776">
        <v>1.781302391964235</v>
      </c>
      <c r="H776">
        <v>2.0046724267334839</v>
      </c>
      <c r="J776">
        <f t="shared" si="12"/>
        <v>28856</v>
      </c>
    </row>
    <row r="777" spans="1:10" x14ac:dyDescent="0.25">
      <c r="A777">
        <v>1093.943662907491</v>
      </c>
      <c r="B777">
        <v>1294.2036656086871</v>
      </c>
      <c r="C777" t="s">
        <v>9</v>
      </c>
      <c r="D777">
        <v>6</v>
      </c>
      <c r="E777">
        <v>139.421875</v>
      </c>
      <c r="F777">
        <v>1.138368765883248</v>
      </c>
      <c r="G777">
        <v>1.8177519933035291</v>
      </c>
      <c r="H777">
        <v>2.0046724267334839</v>
      </c>
      <c r="J777">
        <f t="shared" si="12"/>
        <v>28862</v>
      </c>
    </row>
    <row r="778" spans="1:10" x14ac:dyDescent="0.25">
      <c r="A778">
        <v>1093.943662907491</v>
      </c>
      <c r="B778">
        <v>1294.2036656086871</v>
      </c>
      <c r="C778" t="s">
        <v>9</v>
      </c>
      <c r="D778">
        <v>51</v>
      </c>
      <c r="E778">
        <v>139.625</v>
      </c>
      <c r="F778">
        <v>1.138368765883248</v>
      </c>
      <c r="G778">
        <v>1.7821097973564011</v>
      </c>
      <c r="H778">
        <v>2.0046724267334839</v>
      </c>
      <c r="J778">
        <f t="shared" si="12"/>
        <v>28913</v>
      </c>
    </row>
    <row r="779" spans="1:10" x14ac:dyDescent="0.25">
      <c r="A779">
        <v>1093.943662907491</v>
      </c>
      <c r="B779">
        <v>1287.0589873363961</v>
      </c>
      <c r="C779" t="s">
        <v>8</v>
      </c>
      <c r="D779">
        <v>26</v>
      </c>
      <c r="E779">
        <v>139.71875</v>
      </c>
      <c r="F779">
        <v>1.1715084287338919</v>
      </c>
      <c r="G779">
        <v>1.7821097973564011</v>
      </c>
      <c r="H779">
        <v>2.0046724267334839</v>
      </c>
      <c r="J779">
        <f t="shared" si="12"/>
        <v>28939</v>
      </c>
    </row>
    <row r="780" spans="1:10" x14ac:dyDescent="0.25">
      <c r="A780">
        <v>1093.943662907491</v>
      </c>
      <c r="B780">
        <v>1282.751904740649</v>
      </c>
      <c r="C780" t="s">
        <v>9</v>
      </c>
      <c r="D780">
        <v>5</v>
      </c>
      <c r="E780">
        <v>139.75</v>
      </c>
      <c r="F780">
        <v>1.1715084287338919</v>
      </c>
      <c r="G780">
        <v>1.8256878378851209</v>
      </c>
      <c r="H780">
        <v>2.0046724267334839</v>
      </c>
      <c r="J780">
        <f t="shared" si="12"/>
        <v>28944</v>
      </c>
    </row>
    <row r="781" spans="1:10" x14ac:dyDescent="0.25">
      <c r="A781">
        <v>1093.943662907491</v>
      </c>
      <c r="B781">
        <v>1249.564203241805</v>
      </c>
      <c r="C781" t="s">
        <v>10</v>
      </c>
      <c r="D781">
        <v>18</v>
      </c>
      <c r="E781">
        <v>139.828125</v>
      </c>
      <c r="F781">
        <v>1.1715084287338919</v>
      </c>
      <c r="G781">
        <v>1.8256878378851209</v>
      </c>
      <c r="H781">
        <v>2.0044128474705132</v>
      </c>
      <c r="J781">
        <f t="shared" si="12"/>
        <v>28962</v>
      </c>
    </row>
    <row r="782" spans="1:10" x14ac:dyDescent="0.25">
      <c r="A782">
        <v>1093.943662907491</v>
      </c>
      <c r="B782">
        <v>1249.564203241805</v>
      </c>
      <c r="C782" t="s">
        <v>10</v>
      </c>
      <c r="D782">
        <v>51</v>
      </c>
      <c r="E782">
        <v>140.03125</v>
      </c>
      <c r="F782">
        <v>1.1715084287338919</v>
      </c>
      <c r="G782">
        <v>1.8256878378851209</v>
      </c>
      <c r="H782">
        <v>1.9651106347750129</v>
      </c>
      <c r="J782">
        <f t="shared" si="12"/>
        <v>29013</v>
      </c>
    </row>
    <row r="783" spans="1:10" x14ac:dyDescent="0.25">
      <c r="A783">
        <v>1093.943662907491</v>
      </c>
      <c r="B783">
        <v>1248.0900889288839</v>
      </c>
      <c r="C783" t="s">
        <v>10</v>
      </c>
      <c r="D783">
        <v>5</v>
      </c>
      <c r="E783">
        <v>140.046875</v>
      </c>
      <c r="F783">
        <v>1.1715084287338919</v>
      </c>
      <c r="G783">
        <v>1.8256878378851209</v>
      </c>
      <c r="H783">
        <v>1.9720885078200101</v>
      </c>
      <c r="J783">
        <f t="shared" si="12"/>
        <v>29018</v>
      </c>
    </row>
    <row r="784" spans="1:10" x14ac:dyDescent="0.25">
      <c r="A784">
        <v>1093.943662907491</v>
      </c>
      <c r="B784">
        <v>1248.0900889288839</v>
      </c>
      <c r="C784" t="s">
        <v>8</v>
      </c>
      <c r="D784">
        <v>51</v>
      </c>
      <c r="E784">
        <v>140.25</v>
      </c>
      <c r="F784">
        <v>1.1485376752293059</v>
      </c>
      <c r="G784">
        <v>1.8256878378851209</v>
      </c>
      <c r="H784">
        <v>1.9720885078200101</v>
      </c>
      <c r="J784">
        <f t="shared" si="12"/>
        <v>29069</v>
      </c>
    </row>
    <row r="785" spans="1:10" x14ac:dyDescent="0.25">
      <c r="A785">
        <v>1093.943662907491</v>
      </c>
      <c r="B785">
        <v>1240.6683751604171</v>
      </c>
      <c r="C785" t="s">
        <v>10</v>
      </c>
      <c r="D785">
        <v>18</v>
      </c>
      <c r="E785">
        <v>140.3125</v>
      </c>
      <c r="F785">
        <v>1.1485376752293059</v>
      </c>
      <c r="G785">
        <v>1.8256878378851209</v>
      </c>
      <c r="H785">
        <v>1.973639146274454</v>
      </c>
      <c r="J785">
        <f t="shared" si="12"/>
        <v>29087</v>
      </c>
    </row>
    <row r="786" spans="1:10" x14ac:dyDescent="0.25">
      <c r="A786">
        <v>1093.943662907491</v>
      </c>
      <c r="B786">
        <v>1240.6683751604171</v>
      </c>
      <c r="C786" t="s">
        <v>8</v>
      </c>
      <c r="D786">
        <v>51</v>
      </c>
      <c r="E786">
        <v>140.515625</v>
      </c>
      <c r="F786">
        <v>1.126017328656183</v>
      </c>
      <c r="G786">
        <v>1.8256878378851209</v>
      </c>
      <c r="H786">
        <v>1.973639146274454</v>
      </c>
      <c r="J786">
        <f t="shared" si="12"/>
        <v>29138</v>
      </c>
    </row>
    <row r="787" spans="1:10" x14ac:dyDescent="0.25">
      <c r="A787">
        <v>1093.943662907491</v>
      </c>
      <c r="B787">
        <v>1229.595445815929</v>
      </c>
      <c r="C787" t="s">
        <v>10</v>
      </c>
      <c r="D787">
        <v>34</v>
      </c>
      <c r="E787">
        <v>140.65625</v>
      </c>
      <c r="F787">
        <v>1.126017328656183</v>
      </c>
      <c r="G787">
        <v>1.8256878378851209</v>
      </c>
      <c r="H787">
        <v>1.974414465501676</v>
      </c>
      <c r="J787">
        <f t="shared" si="12"/>
        <v>29172</v>
      </c>
    </row>
    <row r="788" spans="1:10" x14ac:dyDescent="0.25">
      <c r="A788">
        <v>1093.943662907491</v>
      </c>
      <c r="B788">
        <v>1229.595445815929</v>
      </c>
      <c r="C788" t="s">
        <v>8</v>
      </c>
      <c r="D788">
        <v>51</v>
      </c>
      <c r="E788">
        <v>140.859375</v>
      </c>
      <c r="F788">
        <v>1.103938557506061</v>
      </c>
      <c r="G788">
        <v>1.8256878378851209</v>
      </c>
      <c r="H788">
        <v>1.974414465501676</v>
      </c>
      <c r="J788">
        <f t="shared" si="12"/>
        <v>29223</v>
      </c>
    </row>
    <row r="789" spans="1:10" x14ac:dyDescent="0.25">
      <c r="A789">
        <v>1093.943662907491</v>
      </c>
      <c r="B789">
        <v>1318.138926556084</v>
      </c>
      <c r="C789" t="s">
        <v>10</v>
      </c>
      <c r="D789">
        <v>19</v>
      </c>
      <c r="E789">
        <v>140.9375</v>
      </c>
      <c r="F789">
        <v>1.103938557506061</v>
      </c>
      <c r="G789">
        <v>1.8256878378851209</v>
      </c>
      <c r="H789">
        <v>2.0283926515279038</v>
      </c>
      <c r="J789">
        <f t="shared" si="12"/>
        <v>29242</v>
      </c>
    </row>
    <row r="790" spans="1:10" x14ac:dyDescent="0.25">
      <c r="A790">
        <v>1093.943662907491</v>
      </c>
      <c r="B790">
        <v>1297.3076217786049</v>
      </c>
      <c r="C790" t="s">
        <v>8</v>
      </c>
      <c r="D790">
        <v>48</v>
      </c>
      <c r="E790">
        <v>141.109375</v>
      </c>
      <c r="F790">
        <v>1.1226065042246851</v>
      </c>
      <c r="G790">
        <v>1.8256878378851209</v>
      </c>
      <c r="H790">
        <v>2.0283926515279038</v>
      </c>
      <c r="J790">
        <f t="shared" si="12"/>
        <v>29290</v>
      </c>
    </row>
    <row r="791" spans="1:10" x14ac:dyDescent="0.25">
      <c r="A791">
        <v>1093.943662907491</v>
      </c>
      <c r="B791">
        <v>1294.5424260526579</v>
      </c>
      <c r="C791" t="s">
        <v>9</v>
      </c>
      <c r="D791">
        <v>15</v>
      </c>
      <c r="E791">
        <v>141.1875</v>
      </c>
      <c r="F791">
        <v>1.1226065042246851</v>
      </c>
      <c r="G791">
        <v>1.837308648692779</v>
      </c>
      <c r="H791">
        <v>2.0283926515279038</v>
      </c>
      <c r="J791">
        <f t="shared" si="12"/>
        <v>29305</v>
      </c>
    </row>
    <row r="792" spans="1:10" x14ac:dyDescent="0.25">
      <c r="A792">
        <v>1093.943662907491</v>
      </c>
      <c r="B792">
        <v>1284.505121760905</v>
      </c>
      <c r="C792" t="s">
        <v>10</v>
      </c>
      <c r="D792">
        <v>8</v>
      </c>
      <c r="E792">
        <v>141.21875</v>
      </c>
      <c r="F792">
        <v>1.1226065042246851</v>
      </c>
      <c r="G792">
        <v>1.837308648692779</v>
      </c>
      <c r="H792">
        <v>2.0248435700869161</v>
      </c>
      <c r="J792">
        <f t="shared" si="12"/>
        <v>29313</v>
      </c>
    </row>
    <row r="793" spans="1:10" x14ac:dyDescent="0.25">
      <c r="A793">
        <v>1093.943662907491</v>
      </c>
      <c r="B793">
        <v>1284.505121760905</v>
      </c>
      <c r="C793" t="s">
        <v>10</v>
      </c>
      <c r="D793">
        <v>51</v>
      </c>
      <c r="E793">
        <v>141.421875</v>
      </c>
      <c r="F793">
        <v>1.1226065042246851</v>
      </c>
      <c r="G793">
        <v>1.837308648692779</v>
      </c>
      <c r="H793">
        <v>1.9851407549871729</v>
      </c>
      <c r="J793">
        <f t="shared" si="12"/>
        <v>29364</v>
      </c>
    </row>
    <row r="794" spans="1:10" x14ac:dyDescent="0.25">
      <c r="A794">
        <v>1093.943662907491</v>
      </c>
      <c r="B794">
        <v>1281.171466886256</v>
      </c>
      <c r="C794" t="s">
        <v>9</v>
      </c>
      <c r="D794">
        <v>48</v>
      </c>
      <c r="E794">
        <v>141.609375</v>
      </c>
      <c r="F794">
        <v>1.1226065042246851</v>
      </c>
      <c r="G794">
        <v>1.8406980518450129</v>
      </c>
      <c r="H794">
        <v>1.9851407549871729</v>
      </c>
      <c r="J794">
        <f t="shared" si="12"/>
        <v>29412</v>
      </c>
    </row>
    <row r="795" spans="1:10" x14ac:dyDescent="0.25">
      <c r="A795">
        <v>1093.943662907491</v>
      </c>
      <c r="B795">
        <v>1281.1700822434079</v>
      </c>
      <c r="C795" t="s">
        <v>9</v>
      </c>
      <c r="D795">
        <v>4</v>
      </c>
      <c r="E795">
        <v>141.625</v>
      </c>
      <c r="F795">
        <v>1.1226065042246851</v>
      </c>
      <c r="G795">
        <v>1.88052353888376</v>
      </c>
      <c r="H795">
        <v>1.9851407549871729</v>
      </c>
      <c r="J795">
        <f t="shared" si="12"/>
        <v>29416</v>
      </c>
    </row>
    <row r="796" spans="1:10" x14ac:dyDescent="0.25">
      <c r="A796">
        <v>1093.943662907491</v>
      </c>
      <c r="B796">
        <v>1281.1700822434079</v>
      </c>
      <c r="C796" t="s">
        <v>8</v>
      </c>
      <c r="D796">
        <v>51</v>
      </c>
      <c r="E796">
        <v>141.828125</v>
      </c>
      <c r="F796">
        <v>1.100594611984985</v>
      </c>
      <c r="G796">
        <v>1.88052353888376</v>
      </c>
      <c r="H796">
        <v>1.9851407549871729</v>
      </c>
      <c r="J796">
        <f t="shared" si="12"/>
        <v>29467</v>
      </c>
    </row>
    <row r="797" spans="1:10" x14ac:dyDescent="0.25">
      <c r="A797">
        <v>1093.943662907491</v>
      </c>
      <c r="B797">
        <v>1281.1700822434079</v>
      </c>
      <c r="C797" t="s">
        <v>8</v>
      </c>
      <c r="D797">
        <v>51</v>
      </c>
      <c r="E797">
        <v>142.015625</v>
      </c>
      <c r="F797">
        <v>1.079014325475476</v>
      </c>
      <c r="G797">
        <v>1.88052353888376</v>
      </c>
      <c r="H797">
        <v>1.9851407549871729</v>
      </c>
      <c r="J797">
        <f t="shared" si="12"/>
        <v>29518</v>
      </c>
    </row>
    <row r="798" spans="1:10" x14ac:dyDescent="0.25">
      <c r="A798">
        <v>1093.943662907491</v>
      </c>
      <c r="B798">
        <v>1293.960021366888</v>
      </c>
      <c r="C798" t="s">
        <v>10</v>
      </c>
      <c r="D798">
        <v>51</v>
      </c>
      <c r="E798">
        <v>142.21875</v>
      </c>
      <c r="F798">
        <v>1.079014325475476</v>
      </c>
      <c r="G798">
        <v>1.88052353888376</v>
      </c>
      <c r="H798">
        <v>1.965824269595267</v>
      </c>
      <c r="J798">
        <f t="shared" si="12"/>
        <v>29569</v>
      </c>
    </row>
    <row r="799" spans="1:10" x14ac:dyDescent="0.25">
      <c r="A799">
        <v>1093.943662907491</v>
      </c>
      <c r="B799">
        <v>1293.584908277126</v>
      </c>
      <c r="C799" t="s">
        <v>8</v>
      </c>
      <c r="D799">
        <v>1</v>
      </c>
      <c r="E799">
        <v>142.21875</v>
      </c>
      <c r="F799">
        <v>2</v>
      </c>
      <c r="G799">
        <v>1.88052353888376</v>
      </c>
      <c r="H799">
        <v>1.965824269595267</v>
      </c>
      <c r="J799">
        <f t="shared" si="12"/>
        <v>29570</v>
      </c>
    </row>
    <row r="800" spans="1:10" x14ac:dyDescent="0.25">
      <c r="A800">
        <v>1093.943662907491</v>
      </c>
      <c r="B800">
        <v>1280.8009429183389</v>
      </c>
      <c r="C800" t="s">
        <v>9</v>
      </c>
      <c r="D800">
        <v>3</v>
      </c>
      <c r="E800">
        <v>142.234375</v>
      </c>
      <c r="F800">
        <v>2</v>
      </c>
      <c r="G800">
        <v>1.920349025922506</v>
      </c>
      <c r="H800">
        <v>1.965824269595267</v>
      </c>
      <c r="J800">
        <f t="shared" si="12"/>
        <v>29573</v>
      </c>
    </row>
    <row r="801" spans="1:10" x14ac:dyDescent="0.25">
      <c r="A801">
        <v>1093.943662907491</v>
      </c>
      <c r="B801">
        <v>1331.863516062599</v>
      </c>
      <c r="C801" t="s">
        <v>10</v>
      </c>
      <c r="D801">
        <v>46</v>
      </c>
      <c r="E801">
        <v>142.40625</v>
      </c>
      <c r="F801">
        <v>2</v>
      </c>
      <c r="G801">
        <v>1.920349025922506</v>
      </c>
      <c r="H801">
        <v>1.9883063506910219</v>
      </c>
      <c r="J801">
        <f t="shared" si="12"/>
        <v>29619</v>
      </c>
    </row>
    <row r="802" spans="1:10" x14ac:dyDescent="0.25">
      <c r="A802">
        <v>1093.943662907491</v>
      </c>
      <c r="B802">
        <v>1330.14788881699</v>
      </c>
      <c r="C802" t="s">
        <v>9</v>
      </c>
      <c r="D802">
        <v>12</v>
      </c>
      <c r="E802">
        <v>142.453125</v>
      </c>
      <c r="F802">
        <v>2</v>
      </c>
      <c r="G802">
        <v>1.926986607095631</v>
      </c>
      <c r="H802">
        <v>1.9883063506910219</v>
      </c>
      <c r="J802">
        <f t="shared" si="12"/>
        <v>29631</v>
      </c>
    </row>
    <row r="803" spans="1:10" x14ac:dyDescent="0.25">
      <c r="A803">
        <v>1093.943662907491</v>
      </c>
      <c r="B803">
        <v>1302.1748923586231</v>
      </c>
      <c r="C803" t="s">
        <v>10</v>
      </c>
      <c r="D803">
        <v>38</v>
      </c>
      <c r="E803">
        <v>142.609375</v>
      </c>
      <c r="F803">
        <v>2</v>
      </c>
      <c r="G803">
        <v>1.926986607095631</v>
      </c>
      <c r="H803">
        <v>1.9886140783044159</v>
      </c>
      <c r="J803">
        <f t="shared" si="12"/>
        <v>29669</v>
      </c>
    </row>
    <row r="804" spans="1:10" x14ac:dyDescent="0.25">
      <c r="A804">
        <v>1093.943662907491</v>
      </c>
      <c r="B804">
        <v>1302.1748923586231</v>
      </c>
      <c r="C804" t="s">
        <v>10</v>
      </c>
      <c r="D804">
        <v>51</v>
      </c>
      <c r="E804">
        <v>142.796875</v>
      </c>
      <c r="F804">
        <v>2</v>
      </c>
      <c r="G804">
        <v>1.926986607095631</v>
      </c>
      <c r="H804">
        <v>1.949621645396487</v>
      </c>
      <c r="J804">
        <f t="shared" si="12"/>
        <v>29720</v>
      </c>
    </row>
    <row r="805" spans="1:10" x14ac:dyDescent="0.25">
      <c r="A805">
        <v>1093.943662907491</v>
      </c>
      <c r="B805">
        <v>1299.979022159911</v>
      </c>
      <c r="C805" t="s">
        <v>10</v>
      </c>
      <c r="D805">
        <v>32</v>
      </c>
      <c r="E805">
        <v>142.921875</v>
      </c>
      <c r="F805">
        <v>2</v>
      </c>
      <c r="G805">
        <v>1.926986607095631</v>
      </c>
      <c r="H805">
        <v>1.9511959689778471</v>
      </c>
      <c r="J805">
        <f t="shared" si="12"/>
        <v>29752</v>
      </c>
    </row>
    <row r="806" spans="1:10" x14ac:dyDescent="0.25">
      <c r="A806">
        <v>1093.943662907491</v>
      </c>
      <c r="B806">
        <v>1299.979022159911</v>
      </c>
      <c r="C806" t="s">
        <v>8</v>
      </c>
      <c r="D806">
        <v>51</v>
      </c>
      <c r="E806">
        <v>143.125</v>
      </c>
      <c r="F806">
        <v>1.9607843137254899</v>
      </c>
      <c r="G806">
        <v>1.926986607095631</v>
      </c>
      <c r="H806">
        <v>1.9511959689778471</v>
      </c>
      <c r="J806">
        <f t="shared" si="12"/>
        <v>29803</v>
      </c>
    </row>
    <row r="807" spans="1:10" x14ac:dyDescent="0.25">
      <c r="A807">
        <v>1093.943662907491</v>
      </c>
      <c r="B807">
        <v>1299.979022159911</v>
      </c>
      <c r="C807" t="s">
        <v>8</v>
      </c>
      <c r="D807">
        <v>51</v>
      </c>
      <c r="E807">
        <v>143.3125</v>
      </c>
      <c r="F807">
        <v>1.9223375624759711</v>
      </c>
      <c r="G807">
        <v>1.926986607095631</v>
      </c>
      <c r="H807">
        <v>1.9511959689778471</v>
      </c>
      <c r="J807">
        <f t="shared" si="12"/>
        <v>29854</v>
      </c>
    </row>
    <row r="808" spans="1:10" x14ac:dyDescent="0.25">
      <c r="A808">
        <v>1093.943662907491</v>
      </c>
      <c r="B808">
        <v>1299.979022159911</v>
      </c>
      <c r="C808" t="s">
        <v>10</v>
      </c>
      <c r="D808">
        <v>51</v>
      </c>
      <c r="E808">
        <v>143.515625</v>
      </c>
      <c r="F808">
        <v>1.9223375624759711</v>
      </c>
      <c r="G808">
        <v>1.926986607095631</v>
      </c>
      <c r="H808">
        <v>1.9129372244880849</v>
      </c>
      <c r="J808">
        <f t="shared" si="12"/>
        <v>29905</v>
      </c>
    </row>
    <row r="809" spans="1:10" x14ac:dyDescent="0.25">
      <c r="A809">
        <v>1093.943662907491</v>
      </c>
      <c r="B809">
        <v>1299.979022159911</v>
      </c>
      <c r="C809" t="s">
        <v>10</v>
      </c>
      <c r="D809">
        <v>51</v>
      </c>
      <c r="E809">
        <v>143.734375</v>
      </c>
      <c r="F809">
        <v>1.9223375624759711</v>
      </c>
      <c r="G809">
        <v>1.926986607095631</v>
      </c>
      <c r="H809">
        <v>1.8754286514589069</v>
      </c>
      <c r="J809">
        <f t="shared" si="12"/>
        <v>29956</v>
      </c>
    </row>
    <row r="810" spans="1:10" x14ac:dyDescent="0.25">
      <c r="A810">
        <v>1093.943662907491</v>
      </c>
      <c r="B810">
        <v>1299.979022159911</v>
      </c>
      <c r="C810" t="s">
        <v>8</v>
      </c>
      <c r="D810">
        <v>51</v>
      </c>
      <c r="E810">
        <v>143.921875</v>
      </c>
      <c r="F810">
        <v>1.884644669094089</v>
      </c>
      <c r="G810">
        <v>1.926986607095631</v>
      </c>
      <c r="H810">
        <v>1.8754286514589069</v>
      </c>
      <c r="J810">
        <f t="shared" si="12"/>
        <v>30007</v>
      </c>
    </row>
    <row r="811" spans="1:10" x14ac:dyDescent="0.25">
      <c r="A811">
        <v>1093.943662907491</v>
      </c>
      <c r="B811">
        <v>1299.979022159911</v>
      </c>
      <c r="C811" t="s">
        <v>8</v>
      </c>
      <c r="D811">
        <v>51</v>
      </c>
      <c r="E811">
        <v>144.109375</v>
      </c>
      <c r="F811">
        <v>1.847690852053028</v>
      </c>
      <c r="G811">
        <v>1.926986607095631</v>
      </c>
      <c r="H811">
        <v>1.8754286514589069</v>
      </c>
      <c r="J811">
        <f t="shared" si="12"/>
        <v>30058</v>
      </c>
    </row>
    <row r="812" spans="1:10" x14ac:dyDescent="0.25">
      <c r="A812">
        <v>1093.943662907491</v>
      </c>
      <c r="B812">
        <v>1299.979022159911</v>
      </c>
      <c r="C812" t="s">
        <v>9</v>
      </c>
      <c r="D812">
        <v>24</v>
      </c>
      <c r="E812">
        <v>144.1875</v>
      </c>
      <c r="F812">
        <v>1.847690852053028</v>
      </c>
      <c r="G812">
        <v>1.9300288317999801</v>
      </c>
      <c r="H812">
        <v>1.8754286514589069</v>
      </c>
      <c r="J812">
        <f t="shared" si="12"/>
        <v>30082</v>
      </c>
    </row>
    <row r="813" spans="1:10" x14ac:dyDescent="0.25">
      <c r="A813">
        <v>1093.943662907491</v>
      </c>
      <c r="B813">
        <v>1360.9416663484201</v>
      </c>
      <c r="C813" t="s">
        <v>8</v>
      </c>
      <c r="D813">
        <v>51</v>
      </c>
      <c r="E813">
        <v>144.390625</v>
      </c>
      <c r="F813">
        <v>1.831069462797086</v>
      </c>
      <c r="G813">
        <v>1.9300288317999801</v>
      </c>
      <c r="H813">
        <v>1.8754286514589069</v>
      </c>
      <c r="J813">
        <f t="shared" si="12"/>
        <v>30133</v>
      </c>
    </row>
    <row r="814" spans="1:10" x14ac:dyDescent="0.25">
      <c r="A814">
        <v>1093.943662907491</v>
      </c>
      <c r="B814">
        <v>1328.659253699627</v>
      </c>
      <c r="C814" t="s">
        <v>10</v>
      </c>
      <c r="D814">
        <v>14</v>
      </c>
      <c r="E814">
        <v>144.453125</v>
      </c>
      <c r="F814">
        <v>1.831069462797086</v>
      </c>
      <c r="G814">
        <v>1.9300288317999801</v>
      </c>
      <c r="H814">
        <v>1.884326604926128</v>
      </c>
      <c r="J814">
        <f t="shared" si="12"/>
        <v>30147</v>
      </c>
    </row>
    <row r="815" spans="1:10" x14ac:dyDescent="0.25">
      <c r="A815">
        <v>1093.943662907491</v>
      </c>
      <c r="B815">
        <v>1328.659253699627</v>
      </c>
      <c r="C815" t="s">
        <v>10</v>
      </c>
      <c r="D815">
        <v>51</v>
      </c>
      <c r="E815">
        <v>144.65625</v>
      </c>
      <c r="F815">
        <v>1.831069462797086</v>
      </c>
      <c r="G815">
        <v>1.9300288317999801</v>
      </c>
      <c r="H815">
        <v>1.84737902443738</v>
      </c>
      <c r="J815">
        <f t="shared" si="12"/>
        <v>30198</v>
      </c>
    </row>
    <row r="816" spans="1:10" x14ac:dyDescent="0.25">
      <c r="A816">
        <v>1093.943662907491</v>
      </c>
      <c r="B816">
        <v>1328.659253699627</v>
      </c>
      <c r="C816" t="s">
        <v>8</v>
      </c>
      <c r="D816">
        <v>51</v>
      </c>
      <c r="E816">
        <v>144.859375</v>
      </c>
      <c r="F816">
        <v>1.7951661399971439</v>
      </c>
      <c r="G816">
        <v>1.9300288317999801</v>
      </c>
      <c r="H816">
        <v>1.84737902443738</v>
      </c>
      <c r="J816">
        <f t="shared" si="12"/>
        <v>30249</v>
      </c>
    </row>
    <row r="817" spans="1:10" x14ac:dyDescent="0.25">
      <c r="A817">
        <v>1093.943662907491</v>
      </c>
      <c r="B817">
        <v>1328.659253699627</v>
      </c>
      <c r="C817" t="s">
        <v>9</v>
      </c>
      <c r="D817">
        <v>51</v>
      </c>
      <c r="E817">
        <v>145.078125</v>
      </c>
      <c r="F817">
        <v>1.7951661399971439</v>
      </c>
      <c r="G817">
        <v>1.892185129215666</v>
      </c>
      <c r="H817">
        <v>1.84737902443738</v>
      </c>
      <c r="J817">
        <f t="shared" si="12"/>
        <v>30300</v>
      </c>
    </row>
    <row r="818" spans="1:10" x14ac:dyDescent="0.25">
      <c r="A818">
        <v>1093.943662907491</v>
      </c>
      <c r="B818">
        <v>1328.659253699627</v>
      </c>
      <c r="C818" t="s">
        <v>9</v>
      </c>
      <c r="D818">
        <v>51</v>
      </c>
      <c r="E818">
        <v>145.28125</v>
      </c>
      <c r="F818">
        <v>1.7951661399971439</v>
      </c>
      <c r="G818">
        <v>1.855083460015359</v>
      </c>
      <c r="H818">
        <v>1.84737902443738</v>
      </c>
      <c r="J818">
        <f t="shared" si="12"/>
        <v>30351</v>
      </c>
    </row>
    <row r="819" spans="1:10" x14ac:dyDescent="0.25">
      <c r="A819">
        <v>1093.943662907491</v>
      </c>
      <c r="B819">
        <v>1408.080064296423</v>
      </c>
      <c r="C819" t="s">
        <v>9</v>
      </c>
      <c r="D819">
        <v>51</v>
      </c>
      <c r="E819">
        <v>145.5</v>
      </c>
      <c r="F819">
        <v>1.7951661399971439</v>
      </c>
      <c r="G819">
        <v>1.8383171176621169</v>
      </c>
      <c r="H819">
        <v>1.84737902443738</v>
      </c>
      <c r="J819">
        <f t="shared" si="12"/>
        <v>30402</v>
      </c>
    </row>
    <row r="820" spans="1:10" x14ac:dyDescent="0.25">
      <c r="A820">
        <v>1093.943662907491</v>
      </c>
      <c r="B820">
        <v>1396.295408740114</v>
      </c>
      <c r="C820" t="s">
        <v>10</v>
      </c>
      <c r="D820">
        <v>16</v>
      </c>
      <c r="E820">
        <v>145.546875</v>
      </c>
      <c r="F820">
        <v>1.7951661399971439</v>
      </c>
      <c r="G820">
        <v>1.8383171176621169</v>
      </c>
      <c r="H820">
        <v>1.856917835410044</v>
      </c>
      <c r="J820">
        <f t="shared" si="12"/>
        <v>30418</v>
      </c>
    </row>
    <row r="821" spans="1:10" x14ac:dyDescent="0.25">
      <c r="A821">
        <v>1093.943662907491</v>
      </c>
      <c r="B821">
        <v>1392.6098066066561</v>
      </c>
      <c r="C821" t="s">
        <v>10</v>
      </c>
      <c r="D821">
        <v>1</v>
      </c>
      <c r="E821">
        <v>145.546875</v>
      </c>
      <c r="F821">
        <v>1.7951661399971439</v>
      </c>
      <c r="G821">
        <v>1.8383171176621169</v>
      </c>
      <c r="H821">
        <v>2</v>
      </c>
      <c r="J821">
        <f t="shared" si="12"/>
        <v>30419</v>
      </c>
    </row>
    <row r="822" spans="1:10" x14ac:dyDescent="0.25">
      <c r="A822">
        <v>1093.943662907491</v>
      </c>
      <c r="B822">
        <v>1465.9542259126899</v>
      </c>
      <c r="C822" t="s">
        <v>10</v>
      </c>
      <c r="D822">
        <v>22</v>
      </c>
      <c r="E822">
        <v>145.625</v>
      </c>
      <c r="F822">
        <v>1.7951661399971439</v>
      </c>
      <c r="G822">
        <v>1.8383171176621169</v>
      </c>
      <c r="H822">
        <v>2.045454545454545</v>
      </c>
      <c r="J822">
        <f t="shared" si="12"/>
        <v>30441</v>
      </c>
    </row>
    <row r="823" spans="1:10" x14ac:dyDescent="0.25">
      <c r="A823">
        <v>1093.943662907491</v>
      </c>
      <c r="B823">
        <v>1457.8438572980269</v>
      </c>
      <c r="C823" t="s">
        <v>10</v>
      </c>
      <c r="D823">
        <v>25</v>
      </c>
      <c r="E823">
        <v>145.734375</v>
      </c>
      <c r="F823">
        <v>1.7951661399971439</v>
      </c>
      <c r="G823">
        <v>1.8383171176621169</v>
      </c>
      <c r="H823">
        <v>2.083636363636364</v>
      </c>
      <c r="J823">
        <f t="shared" si="12"/>
        <v>30466</v>
      </c>
    </row>
    <row r="824" spans="1:10" x14ac:dyDescent="0.25">
      <c r="A824">
        <v>1093.943662907491</v>
      </c>
      <c r="B824">
        <v>1442.128229176938</v>
      </c>
      <c r="C824" t="s">
        <v>8</v>
      </c>
      <c r="D824">
        <v>35</v>
      </c>
      <c r="E824">
        <v>145.875</v>
      </c>
      <c r="F824">
        <v>1.8010185359972251</v>
      </c>
      <c r="G824">
        <v>1.8383171176621169</v>
      </c>
      <c r="H824">
        <v>2.083636363636364</v>
      </c>
      <c r="J824">
        <f t="shared" si="12"/>
        <v>30501</v>
      </c>
    </row>
    <row r="825" spans="1:10" x14ac:dyDescent="0.25">
      <c r="A825">
        <v>1093.943662907491</v>
      </c>
      <c r="B825">
        <v>1523.554885266881</v>
      </c>
      <c r="C825" t="s">
        <v>10</v>
      </c>
      <c r="D825">
        <v>23</v>
      </c>
      <c r="E825">
        <v>145.96875</v>
      </c>
      <c r="F825">
        <v>1.8010185359972251</v>
      </c>
      <c r="G825">
        <v>1.8383171176621169</v>
      </c>
      <c r="H825">
        <v>2.210434782608695</v>
      </c>
      <c r="J825">
        <f t="shared" si="12"/>
        <v>30524</v>
      </c>
    </row>
    <row r="826" spans="1:10" x14ac:dyDescent="0.25">
      <c r="A826">
        <v>1093.943662907491</v>
      </c>
      <c r="B826">
        <v>1506.0040544129211</v>
      </c>
      <c r="C826" t="s">
        <v>10</v>
      </c>
      <c r="D826">
        <v>3</v>
      </c>
      <c r="E826">
        <v>145.984375</v>
      </c>
      <c r="F826">
        <v>1.8010185359972251</v>
      </c>
      <c r="G826">
        <v>1.8383171176621169</v>
      </c>
      <c r="H826">
        <v>2.1402898550724641</v>
      </c>
      <c r="J826">
        <f t="shared" si="12"/>
        <v>30527</v>
      </c>
    </row>
    <row r="827" spans="1:10" x14ac:dyDescent="0.25">
      <c r="A827">
        <v>1093.943662907491</v>
      </c>
      <c r="B827">
        <v>1483.730128587491</v>
      </c>
      <c r="C827" t="s">
        <v>8</v>
      </c>
      <c r="D827">
        <v>50</v>
      </c>
      <c r="E827">
        <v>146.171875</v>
      </c>
      <c r="F827">
        <v>1.8049981652772811</v>
      </c>
      <c r="G827">
        <v>1.8383171176621169</v>
      </c>
      <c r="H827">
        <v>2.1402898550724641</v>
      </c>
      <c r="J827">
        <f t="shared" si="12"/>
        <v>30577</v>
      </c>
    </row>
    <row r="828" spans="1:10" x14ac:dyDescent="0.25">
      <c r="A828">
        <v>1093.943662907491</v>
      </c>
      <c r="B828">
        <v>1475.730317937245</v>
      </c>
      <c r="C828" t="s">
        <v>10</v>
      </c>
      <c r="D828">
        <v>13</v>
      </c>
      <c r="E828">
        <v>146.234375</v>
      </c>
      <c r="F828">
        <v>1.8049981652772811</v>
      </c>
      <c r="G828">
        <v>1.8383171176621169</v>
      </c>
      <c r="H828">
        <v>2.129498327759197</v>
      </c>
      <c r="J828">
        <f t="shared" si="12"/>
        <v>30590</v>
      </c>
    </row>
    <row r="829" spans="1:10" x14ac:dyDescent="0.25">
      <c r="A829">
        <v>1093.943662907491</v>
      </c>
      <c r="B829">
        <v>1463.3100243898109</v>
      </c>
      <c r="C829" t="s">
        <v>10</v>
      </c>
      <c r="D829">
        <v>11</v>
      </c>
      <c r="E829">
        <v>146.28125</v>
      </c>
      <c r="F829">
        <v>1.8049981652772811</v>
      </c>
      <c r="G829">
        <v>1.8383171176621169</v>
      </c>
      <c r="H829">
        <v>2.117725752508361</v>
      </c>
      <c r="J829">
        <f t="shared" si="12"/>
        <v>30601</v>
      </c>
    </row>
    <row r="830" spans="1:10" x14ac:dyDescent="0.25">
      <c r="A830">
        <v>1093.943662907491</v>
      </c>
      <c r="B830">
        <v>1463.3100243898109</v>
      </c>
      <c r="C830" t="s">
        <v>8</v>
      </c>
      <c r="D830">
        <v>51</v>
      </c>
      <c r="E830">
        <v>146.484375</v>
      </c>
      <c r="F830">
        <v>1.769606044389491</v>
      </c>
      <c r="G830">
        <v>1.8383171176621169</v>
      </c>
      <c r="H830">
        <v>2.117725752508361</v>
      </c>
      <c r="J830">
        <f t="shared" si="12"/>
        <v>30652</v>
      </c>
    </row>
    <row r="831" spans="1:10" x14ac:dyDescent="0.25">
      <c r="A831">
        <v>1093.943662907491</v>
      </c>
      <c r="B831">
        <v>1463.3100243898109</v>
      </c>
      <c r="C831" t="s">
        <v>8</v>
      </c>
      <c r="D831">
        <v>51</v>
      </c>
      <c r="E831">
        <v>146.671875</v>
      </c>
      <c r="F831">
        <v>1.7349078866563641</v>
      </c>
      <c r="G831">
        <v>1.8383171176621169</v>
      </c>
      <c r="H831">
        <v>2.117725752508361</v>
      </c>
      <c r="J831">
        <f t="shared" si="12"/>
        <v>30703</v>
      </c>
    </row>
    <row r="832" spans="1:10" x14ac:dyDescent="0.25">
      <c r="A832">
        <v>1093.943662907491</v>
      </c>
      <c r="B832">
        <v>1463.3100243898109</v>
      </c>
      <c r="C832" t="s">
        <v>9</v>
      </c>
      <c r="D832">
        <v>51</v>
      </c>
      <c r="E832">
        <v>146.875</v>
      </c>
      <c r="F832">
        <v>1.7349078866563641</v>
      </c>
      <c r="G832">
        <v>1.802271683982468</v>
      </c>
      <c r="H832">
        <v>2.117725752508361</v>
      </c>
      <c r="J832">
        <f t="shared" si="12"/>
        <v>30754</v>
      </c>
    </row>
    <row r="833" spans="1:10" x14ac:dyDescent="0.25">
      <c r="A833">
        <v>1093.943662907491</v>
      </c>
      <c r="B833">
        <v>1438.804435230652</v>
      </c>
      <c r="C833" t="s">
        <v>9</v>
      </c>
      <c r="D833">
        <v>43</v>
      </c>
      <c r="E833">
        <v>147.0625</v>
      </c>
      <c r="F833">
        <v>1.7349078866563641</v>
      </c>
      <c r="G833">
        <v>1.806870016913108</v>
      </c>
      <c r="H833">
        <v>2.117725752508361</v>
      </c>
      <c r="J833">
        <f t="shared" si="12"/>
        <v>30797</v>
      </c>
    </row>
    <row r="834" spans="1:10" x14ac:dyDescent="0.25">
      <c r="A834">
        <v>1093.943662907491</v>
      </c>
      <c r="B834">
        <v>1398.3324741566171</v>
      </c>
      <c r="C834" t="s">
        <v>10</v>
      </c>
      <c r="D834">
        <v>1</v>
      </c>
      <c r="E834">
        <v>147.0625</v>
      </c>
      <c r="F834">
        <v>1.7349078866563641</v>
      </c>
      <c r="G834">
        <v>1.806870016913108</v>
      </c>
      <c r="H834">
        <v>2</v>
      </c>
      <c r="J834">
        <f t="shared" si="12"/>
        <v>30798</v>
      </c>
    </row>
    <row r="835" spans="1:10" x14ac:dyDescent="0.25">
      <c r="A835">
        <v>1093.943662907491</v>
      </c>
      <c r="B835">
        <v>1365.9232611359321</v>
      </c>
      <c r="C835" t="s">
        <v>9</v>
      </c>
      <c r="D835">
        <v>4</v>
      </c>
      <c r="E835">
        <v>147.078125</v>
      </c>
      <c r="F835">
        <v>1.7349078866563641</v>
      </c>
      <c r="G835">
        <v>1.8551525126848309</v>
      </c>
      <c r="H835">
        <v>2</v>
      </c>
      <c r="J835">
        <f t="shared" si="12"/>
        <v>30802</v>
      </c>
    </row>
    <row r="836" spans="1:10" x14ac:dyDescent="0.25">
      <c r="A836">
        <v>1093.943662907491</v>
      </c>
      <c r="B836">
        <v>1352.859009343977</v>
      </c>
      <c r="C836" t="s">
        <v>9</v>
      </c>
      <c r="D836">
        <v>9</v>
      </c>
      <c r="E836">
        <v>147.125</v>
      </c>
      <c r="F836">
        <v>1.7349078866563641</v>
      </c>
      <c r="G836">
        <v>1.871246677942072</v>
      </c>
      <c r="H836">
        <v>2</v>
      </c>
      <c r="J836">
        <f t="shared" ref="J836:J899" si="13">D836+J835</f>
        <v>30811</v>
      </c>
    </row>
    <row r="837" spans="1:10" x14ac:dyDescent="0.25">
      <c r="A837">
        <v>1093.943662907491</v>
      </c>
      <c r="B837">
        <v>1352.859009343977</v>
      </c>
      <c r="C837" t="s">
        <v>8</v>
      </c>
      <c r="D837">
        <v>51</v>
      </c>
      <c r="E837">
        <v>147.3125</v>
      </c>
      <c r="F837">
        <v>1.7008900849572191</v>
      </c>
      <c r="G837">
        <v>1.871246677942072</v>
      </c>
      <c r="H837">
        <v>2</v>
      </c>
      <c r="J837">
        <f t="shared" si="13"/>
        <v>30862</v>
      </c>
    </row>
    <row r="838" spans="1:10" x14ac:dyDescent="0.25">
      <c r="A838">
        <v>1093.943662907491</v>
      </c>
      <c r="B838">
        <v>1350.412384140895</v>
      </c>
      <c r="C838" t="s">
        <v>10</v>
      </c>
      <c r="D838">
        <v>3</v>
      </c>
      <c r="E838">
        <v>147.328125</v>
      </c>
      <c r="F838">
        <v>1.7008900849572191</v>
      </c>
      <c r="G838">
        <v>1.871246677942072</v>
      </c>
      <c r="H838">
        <v>2</v>
      </c>
      <c r="J838">
        <f t="shared" si="13"/>
        <v>30865</v>
      </c>
    </row>
    <row r="839" spans="1:10" x14ac:dyDescent="0.25">
      <c r="A839">
        <v>1093.943662907491</v>
      </c>
      <c r="B839">
        <v>1319.3075056049599</v>
      </c>
      <c r="C839" t="s">
        <v>10</v>
      </c>
      <c r="D839">
        <v>4</v>
      </c>
      <c r="E839">
        <v>147.34375</v>
      </c>
      <c r="F839">
        <v>1.7008900849572191</v>
      </c>
      <c r="G839">
        <v>1.871246677942072</v>
      </c>
      <c r="H839">
        <v>2</v>
      </c>
      <c r="J839">
        <f t="shared" si="13"/>
        <v>30869</v>
      </c>
    </row>
    <row r="840" spans="1:10" x14ac:dyDescent="0.25">
      <c r="A840">
        <v>1093.943662907491</v>
      </c>
      <c r="B840">
        <v>1319.3075056049599</v>
      </c>
      <c r="C840" t="s">
        <v>9</v>
      </c>
      <c r="D840">
        <v>51</v>
      </c>
      <c r="E840">
        <v>147.546875</v>
      </c>
      <c r="F840">
        <v>1.7008900849572191</v>
      </c>
      <c r="G840">
        <v>1.834555566609875</v>
      </c>
      <c r="H840">
        <v>2</v>
      </c>
      <c r="J840">
        <f t="shared" si="13"/>
        <v>30920</v>
      </c>
    </row>
    <row r="841" spans="1:10" x14ac:dyDescent="0.25">
      <c r="A841">
        <v>1093.943662907491</v>
      </c>
      <c r="B841">
        <v>1317.9394789775199</v>
      </c>
      <c r="C841" t="s">
        <v>10</v>
      </c>
      <c r="D841">
        <v>7</v>
      </c>
      <c r="E841">
        <v>147.578125</v>
      </c>
      <c r="F841">
        <v>1.7008900849572191</v>
      </c>
      <c r="G841">
        <v>1.834555566609875</v>
      </c>
      <c r="H841">
        <v>2</v>
      </c>
      <c r="J841">
        <f t="shared" si="13"/>
        <v>30927</v>
      </c>
    </row>
    <row r="842" spans="1:10" x14ac:dyDescent="0.25">
      <c r="A842">
        <v>1093.943662907491</v>
      </c>
      <c r="B842">
        <v>1314.7818484608531</v>
      </c>
      <c r="C842" t="s">
        <v>10</v>
      </c>
      <c r="D842">
        <v>31</v>
      </c>
      <c r="E842">
        <v>147.703125</v>
      </c>
      <c r="F842">
        <v>1.7008900849572191</v>
      </c>
      <c r="G842">
        <v>1.834555566609875</v>
      </c>
      <c r="H842">
        <v>2</v>
      </c>
      <c r="J842">
        <f t="shared" si="13"/>
        <v>30958</v>
      </c>
    </row>
    <row r="843" spans="1:10" x14ac:dyDescent="0.25">
      <c r="A843">
        <v>1093.943662907491</v>
      </c>
      <c r="B843">
        <v>1308.133469769454</v>
      </c>
      <c r="C843" t="s">
        <v>10</v>
      </c>
      <c r="D843">
        <v>36</v>
      </c>
      <c r="E843">
        <v>147.84375</v>
      </c>
      <c r="F843">
        <v>1.7008900849572191</v>
      </c>
      <c r="G843">
        <v>1.834555566609875</v>
      </c>
      <c r="H843">
        <v>2</v>
      </c>
      <c r="J843">
        <f t="shared" si="13"/>
        <v>30994</v>
      </c>
    </row>
    <row r="844" spans="1:10" x14ac:dyDescent="0.25">
      <c r="A844">
        <v>1093.943662907491</v>
      </c>
      <c r="B844">
        <v>1300.4915669640479</v>
      </c>
      <c r="C844" t="s">
        <v>9</v>
      </c>
      <c r="D844">
        <v>4</v>
      </c>
      <c r="E844">
        <v>147.859375</v>
      </c>
      <c r="F844">
        <v>1.7008900849572191</v>
      </c>
      <c r="G844">
        <v>1.8759166749574061</v>
      </c>
      <c r="H844">
        <v>2</v>
      </c>
      <c r="J844">
        <f t="shared" si="13"/>
        <v>30998</v>
      </c>
    </row>
    <row r="845" spans="1:10" x14ac:dyDescent="0.25">
      <c r="A845">
        <v>1093.943662907491</v>
      </c>
      <c r="B845">
        <v>1300.4915669640479</v>
      </c>
      <c r="C845" t="s">
        <v>8</v>
      </c>
      <c r="D845">
        <v>51</v>
      </c>
      <c r="E845">
        <v>148.046875</v>
      </c>
      <c r="F845">
        <v>1.6675392989776661</v>
      </c>
      <c r="G845">
        <v>1.8759166749574061</v>
      </c>
      <c r="H845">
        <v>2</v>
      </c>
      <c r="J845">
        <f t="shared" si="13"/>
        <v>31049</v>
      </c>
    </row>
    <row r="846" spans="1:10" x14ac:dyDescent="0.25">
      <c r="A846">
        <v>1093.943662907491</v>
      </c>
      <c r="B846">
        <v>1299.6148326770381</v>
      </c>
      <c r="C846" t="s">
        <v>9</v>
      </c>
      <c r="D846">
        <v>46</v>
      </c>
      <c r="E846">
        <v>148.234375</v>
      </c>
      <c r="F846">
        <v>1.6675392989776661</v>
      </c>
      <c r="G846">
        <v>1.8786141385452879</v>
      </c>
      <c r="H846">
        <v>2</v>
      </c>
      <c r="J846">
        <f t="shared" si="13"/>
        <v>31095</v>
      </c>
    </row>
    <row r="847" spans="1:10" x14ac:dyDescent="0.25">
      <c r="A847">
        <v>1093.943662907491</v>
      </c>
      <c r="B847">
        <v>1299.6148326770381</v>
      </c>
      <c r="C847" t="s">
        <v>8</v>
      </c>
      <c r="D847">
        <v>51</v>
      </c>
      <c r="E847">
        <v>148.4375</v>
      </c>
      <c r="F847">
        <v>1.634842449978104</v>
      </c>
      <c r="G847">
        <v>1.8786141385452879</v>
      </c>
      <c r="H847">
        <v>2</v>
      </c>
      <c r="J847">
        <f t="shared" si="13"/>
        <v>31146</v>
      </c>
    </row>
    <row r="848" spans="1:10" x14ac:dyDescent="0.25">
      <c r="A848">
        <v>1093.943662907491</v>
      </c>
      <c r="B848">
        <v>1295.317470285001</v>
      </c>
      <c r="C848" t="s">
        <v>8</v>
      </c>
      <c r="D848">
        <v>7</v>
      </c>
      <c r="E848">
        <v>148.453125</v>
      </c>
      <c r="F848">
        <v>1.687007814266946</v>
      </c>
      <c r="G848">
        <v>1.8786141385452879</v>
      </c>
      <c r="H848">
        <v>2</v>
      </c>
      <c r="J848">
        <f t="shared" si="13"/>
        <v>31153</v>
      </c>
    </row>
    <row r="849" spans="1:10" x14ac:dyDescent="0.25">
      <c r="A849">
        <v>1093.943662907491</v>
      </c>
      <c r="B849">
        <v>1302.165642413358</v>
      </c>
      <c r="C849" t="s">
        <v>9</v>
      </c>
      <c r="D849">
        <v>51</v>
      </c>
      <c r="E849">
        <v>148.671875</v>
      </c>
      <c r="F849">
        <v>1.687007814266946</v>
      </c>
      <c r="G849">
        <v>1.861386410338518</v>
      </c>
      <c r="H849">
        <v>2</v>
      </c>
      <c r="J849">
        <f t="shared" si="13"/>
        <v>31204</v>
      </c>
    </row>
    <row r="850" spans="1:10" x14ac:dyDescent="0.25">
      <c r="A850">
        <v>1093.943662907491</v>
      </c>
      <c r="B850">
        <v>1302.165642413358</v>
      </c>
      <c r="C850" t="s">
        <v>10</v>
      </c>
      <c r="D850">
        <v>51</v>
      </c>
      <c r="E850">
        <v>148.875</v>
      </c>
      <c r="F850">
        <v>1.687007814266946</v>
      </c>
      <c r="G850">
        <v>1.861386410338518</v>
      </c>
      <c r="H850">
        <v>1.9607843137254899</v>
      </c>
      <c r="J850">
        <f t="shared" si="13"/>
        <v>31255</v>
      </c>
    </row>
    <row r="851" spans="1:10" x14ac:dyDescent="0.25">
      <c r="A851">
        <v>1093.943662907491</v>
      </c>
      <c r="B851">
        <v>1297.9312965026791</v>
      </c>
      <c r="C851" t="s">
        <v>8</v>
      </c>
      <c r="D851">
        <v>25</v>
      </c>
      <c r="E851">
        <v>148.96875</v>
      </c>
      <c r="F851">
        <v>1.6995275016962681</v>
      </c>
      <c r="G851">
        <v>1.861386410338518</v>
      </c>
      <c r="H851">
        <v>1.9607843137254899</v>
      </c>
      <c r="J851">
        <f t="shared" si="13"/>
        <v>31280</v>
      </c>
    </row>
    <row r="852" spans="1:10" x14ac:dyDescent="0.25">
      <c r="A852">
        <v>1093.943662907491</v>
      </c>
      <c r="B852">
        <v>1297.9312965026791</v>
      </c>
      <c r="C852" t="s">
        <v>10</v>
      </c>
      <c r="D852">
        <v>51</v>
      </c>
      <c r="E852">
        <v>149.171875</v>
      </c>
      <c r="F852">
        <v>1.6995275016962681</v>
      </c>
      <c r="G852">
        <v>1.861386410338518</v>
      </c>
      <c r="H852">
        <v>1.9223375624759711</v>
      </c>
      <c r="J852">
        <f t="shared" si="13"/>
        <v>31331</v>
      </c>
    </row>
    <row r="853" spans="1:10" x14ac:dyDescent="0.25">
      <c r="A853">
        <v>1093.943662907491</v>
      </c>
      <c r="B853">
        <v>1297.2953313369219</v>
      </c>
      <c r="C853" t="s">
        <v>10</v>
      </c>
      <c r="D853">
        <v>17</v>
      </c>
      <c r="E853">
        <v>149.234375</v>
      </c>
      <c r="F853">
        <v>1.6995275016962681</v>
      </c>
      <c r="G853">
        <v>1.861386410338518</v>
      </c>
      <c r="H853">
        <v>1.9269059411538549</v>
      </c>
      <c r="J853">
        <f t="shared" si="13"/>
        <v>31348</v>
      </c>
    </row>
    <row r="854" spans="1:10" x14ac:dyDescent="0.25">
      <c r="A854">
        <v>1093.943662907491</v>
      </c>
      <c r="B854">
        <v>1276.2128344612449</v>
      </c>
      <c r="C854" t="s">
        <v>9</v>
      </c>
      <c r="D854">
        <v>47</v>
      </c>
      <c r="E854">
        <v>149.421875</v>
      </c>
      <c r="F854">
        <v>1.6995275016962681</v>
      </c>
      <c r="G854">
        <v>1.864335635650465</v>
      </c>
      <c r="H854">
        <v>1.9269059411538549</v>
      </c>
      <c r="J854">
        <f t="shared" si="13"/>
        <v>31395</v>
      </c>
    </row>
    <row r="855" spans="1:10" x14ac:dyDescent="0.25">
      <c r="A855">
        <v>1093.943662907491</v>
      </c>
      <c r="B855">
        <v>1276.2128344612449</v>
      </c>
      <c r="C855" t="s">
        <v>8</v>
      </c>
      <c r="D855">
        <v>51</v>
      </c>
      <c r="E855">
        <v>149.625</v>
      </c>
      <c r="F855">
        <v>1.6662034330355571</v>
      </c>
      <c r="G855">
        <v>1.864335635650465</v>
      </c>
      <c r="H855">
        <v>1.9269059411538549</v>
      </c>
      <c r="J855">
        <f t="shared" si="13"/>
        <v>31446</v>
      </c>
    </row>
    <row r="856" spans="1:10" x14ac:dyDescent="0.25">
      <c r="A856">
        <v>1093.943662907491</v>
      </c>
      <c r="B856">
        <v>1268.098188395006</v>
      </c>
      <c r="C856" t="s">
        <v>9</v>
      </c>
      <c r="D856">
        <v>18</v>
      </c>
      <c r="E856">
        <v>149.6875</v>
      </c>
      <c r="F856">
        <v>1.6662034330355571</v>
      </c>
      <c r="G856">
        <v>1.8718725447809941</v>
      </c>
      <c r="H856">
        <v>1.9269059411538549</v>
      </c>
      <c r="J856">
        <f t="shared" si="13"/>
        <v>31464</v>
      </c>
    </row>
    <row r="857" spans="1:10" x14ac:dyDescent="0.25">
      <c r="A857">
        <v>1093.943662907491</v>
      </c>
      <c r="B857">
        <v>1248.208162917851</v>
      </c>
      <c r="C857" t="s">
        <v>9</v>
      </c>
      <c r="D857">
        <v>6</v>
      </c>
      <c r="E857">
        <v>149.703125</v>
      </c>
      <c r="F857">
        <v>1.6662034330355571</v>
      </c>
      <c r="G857">
        <v>1.8932271206508291</v>
      </c>
      <c r="H857">
        <v>1.9269059411538549</v>
      </c>
      <c r="J857">
        <f t="shared" si="13"/>
        <v>31470</v>
      </c>
    </row>
    <row r="858" spans="1:10" x14ac:dyDescent="0.25">
      <c r="A858">
        <v>1093.943662907491</v>
      </c>
      <c r="B858">
        <v>1248.208162917851</v>
      </c>
      <c r="C858" t="s">
        <v>10</v>
      </c>
      <c r="D858">
        <v>51</v>
      </c>
      <c r="E858">
        <v>149.875</v>
      </c>
      <c r="F858">
        <v>1.6662034330355571</v>
      </c>
      <c r="G858">
        <v>1.8932271206508291</v>
      </c>
      <c r="H858">
        <v>1.8891234717194649</v>
      </c>
      <c r="J858">
        <f t="shared" si="13"/>
        <v>31521</v>
      </c>
    </row>
    <row r="859" spans="1:10" x14ac:dyDescent="0.25">
      <c r="A859">
        <v>1093.943662907491</v>
      </c>
      <c r="B859">
        <v>1242.297932685422</v>
      </c>
      <c r="C859" t="s">
        <v>9</v>
      </c>
      <c r="D859">
        <v>42</v>
      </c>
      <c r="E859">
        <v>150.03125</v>
      </c>
      <c r="F859">
        <v>1.6662034330355571</v>
      </c>
      <c r="G859">
        <v>1.895769332063904</v>
      </c>
      <c r="H859">
        <v>1.8891234717194649</v>
      </c>
      <c r="J859">
        <f t="shared" si="13"/>
        <v>31563</v>
      </c>
    </row>
    <row r="860" spans="1:10" x14ac:dyDescent="0.25">
      <c r="A860">
        <v>1093.943662907491</v>
      </c>
      <c r="B860">
        <v>1240.0927455964429</v>
      </c>
      <c r="C860" t="s">
        <v>9</v>
      </c>
      <c r="D860">
        <v>23</v>
      </c>
      <c r="E860">
        <v>150.09375</v>
      </c>
      <c r="F860">
        <v>1.6662034330355571</v>
      </c>
      <c r="G860">
        <v>1.900301100235039</v>
      </c>
      <c r="H860">
        <v>1.8891234717194649</v>
      </c>
      <c r="J860">
        <f t="shared" si="13"/>
        <v>31586</v>
      </c>
    </row>
    <row r="861" spans="1:10" x14ac:dyDescent="0.25">
      <c r="A861">
        <v>1093.943662907491</v>
      </c>
      <c r="B861">
        <v>1239.727039767419</v>
      </c>
      <c r="C861" t="s">
        <v>10</v>
      </c>
      <c r="D861">
        <v>24</v>
      </c>
      <c r="E861">
        <v>150.203125</v>
      </c>
      <c r="F861">
        <v>1.6662034330355571</v>
      </c>
      <c r="G861">
        <v>1.900301100235039</v>
      </c>
      <c r="H861">
        <v>1.8937433270644879</v>
      </c>
      <c r="J861">
        <f t="shared" si="13"/>
        <v>31610</v>
      </c>
    </row>
    <row r="862" spans="1:10" x14ac:dyDescent="0.25">
      <c r="A862">
        <v>1093.943662907491</v>
      </c>
      <c r="B862">
        <v>1239.727039767419</v>
      </c>
      <c r="C862" t="s">
        <v>10</v>
      </c>
      <c r="D862">
        <v>51</v>
      </c>
      <c r="E862">
        <v>150.40625</v>
      </c>
      <c r="F862">
        <v>1.6662034330355571</v>
      </c>
      <c r="G862">
        <v>1.900301100235039</v>
      </c>
      <c r="H862">
        <v>1.8566111049651839</v>
      </c>
      <c r="J862">
        <f t="shared" si="13"/>
        <v>31661</v>
      </c>
    </row>
    <row r="863" spans="1:10" x14ac:dyDescent="0.25">
      <c r="A863">
        <v>1093.943662907491</v>
      </c>
      <c r="B863">
        <v>1239.727039767419</v>
      </c>
      <c r="C863" t="s">
        <v>8</v>
      </c>
      <c r="D863">
        <v>51</v>
      </c>
      <c r="E863">
        <v>150.59375</v>
      </c>
      <c r="F863">
        <v>1.6335327774858399</v>
      </c>
      <c r="G863">
        <v>1.900301100235039</v>
      </c>
      <c r="H863">
        <v>1.8566111049651839</v>
      </c>
      <c r="J863">
        <f t="shared" si="13"/>
        <v>31712</v>
      </c>
    </row>
    <row r="864" spans="1:10" x14ac:dyDescent="0.25">
      <c r="A864">
        <v>1093.943662907491</v>
      </c>
      <c r="B864">
        <v>1239.727039767419</v>
      </c>
      <c r="C864" t="s">
        <v>8</v>
      </c>
      <c r="D864">
        <v>51</v>
      </c>
      <c r="E864">
        <v>150.796875</v>
      </c>
      <c r="F864">
        <v>1.601502723025334</v>
      </c>
      <c r="G864">
        <v>1.900301100235039</v>
      </c>
      <c r="H864">
        <v>1.8566111049651839</v>
      </c>
      <c r="J864">
        <f t="shared" si="13"/>
        <v>31763</v>
      </c>
    </row>
    <row r="865" spans="1:10" x14ac:dyDescent="0.25">
      <c r="A865">
        <v>1093.943662907491</v>
      </c>
      <c r="B865">
        <v>1239.727039767419</v>
      </c>
      <c r="C865" t="s">
        <v>9</v>
      </c>
      <c r="D865">
        <v>51</v>
      </c>
      <c r="E865">
        <v>151</v>
      </c>
      <c r="F865">
        <v>1.601502723025334</v>
      </c>
      <c r="G865">
        <v>1.8630402943480771</v>
      </c>
      <c r="H865">
        <v>1.8566111049651839</v>
      </c>
      <c r="J865">
        <f t="shared" si="13"/>
        <v>31814</v>
      </c>
    </row>
    <row r="866" spans="1:10" x14ac:dyDescent="0.25">
      <c r="A866">
        <v>1093.943662907491</v>
      </c>
      <c r="B866">
        <v>1228.6917986030751</v>
      </c>
      <c r="C866" t="s">
        <v>10</v>
      </c>
      <c r="D866">
        <v>4</v>
      </c>
      <c r="E866">
        <v>151.015625</v>
      </c>
      <c r="F866">
        <v>1.601502723025334</v>
      </c>
      <c r="G866">
        <v>1.8630402943480771</v>
      </c>
      <c r="H866">
        <v>1.8924583287238881</v>
      </c>
      <c r="J866">
        <f t="shared" si="13"/>
        <v>31818</v>
      </c>
    </row>
    <row r="867" spans="1:10" x14ac:dyDescent="0.25">
      <c r="A867">
        <v>1093.943662907491</v>
      </c>
      <c r="B867">
        <v>1225.562110866251</v>
      </c>
      <c r="C867" t="s">
        <v>10</v>
      </c>
      <c r="D867">
        <v>10</v>
      </c>
      <c r="E867">
        <v>151.046875</v>
      </c>
      <c r="F867">
        <v>1.601502723025334</v>
      </c>
      <c r="G867">
        <v>1.8630402943480771</v>
      </c>
      <c r="H867">
        <v>1.9032124958514991</v>
      </c>
      <c r="J867">
        <f t="shared" si="13"/>
        <v>31828</v>
      </c>
    </row>
    <row r="868" spans="1:10" x14ac:dyDescent="0.25">
      <c r="A868">
        <v>1093.943662907491</v>
      </c>
      <c r="B868">
        <v>1225.562110866251</v>
      </c>
      <c r="C868" t="s">
        <v>10</v>
      </c>
      <c r="D868">
        <v>51</v>
      </c>
      <c r="E868">
        <v>151.265625</v>
      </c>
      <c r="F868">
        <v>1.601502723025334</v>
      </c>
      <c r="G868">
        <v>1.8630402943480771</v>
      </c>
      <c r="H868">
        <v>1.86589460377598</v>
      </c>
      <c r="J868">
        <f t="shared" si="13"/>
        <v>31879</v>
      </c>
    </row>
    <row r="869" spans="1:10" x14ac:dyDescent="0.25">
      <c r="A869">
        <v>1093.943662907491</v>
      </c>
      <c r="B869">
        <v>1213.6517846359959</v>
      </c>
      <c r="C869" t="s">
        <v>10</v>
      </c>
      <c r="D869">
        <v>23</v>
      </c>
      <c r="E869">
        <v>151.34375</v>
      </c>
      <c r="F869">
        <v>1.601502723025334</v>
      </c>
      <c r="G869">
        <v>1.8630402943480771</v>
      </c>
      <c r="H869">
        <v>1.871725273177024</v>
      </c>
      <c r="J869">
        <f t="shared" si="13"/>
        <v>31902</v>
      </c>
    </row>
    <row r="870" spans="1:10" x14ac:dyDescent="0.25">
      <c r="A870">
        <v>1093.943662907491</v>
      </c>
      <c r="B870">
        <v>1213.6517846359959</v>
      </c>
      <c r="C870" t="s">
        <v>9</v>
      </c>
      <c r="D870">
        <v>51</v>
      </c>
      <c r="E870">
        <v>151.53125</v>
      </c>
      <c r="F870">
        <v>1.601502723025334</v>
      </c>
      <c r="G870">
        <v>1.826510092498115</v>
      </c>
      <c r="H870">
        <v>1.871725273177024</v>
      </c>
      <c r="J870">
        <f t="shared" si="13"/>
        <v>31953</v>
      </c>
    </row>
    <row r="871" spans="1:10" x14ac:dyDescent="0.25">
      <c r="A871">
        <v>1093.943662907491</v>
      </c>
      <c r="B871">
        <v>1212.437286734767</v>
      </c>
      <c r="C871" t="s">
        <v>8</v>
      </c>
      <c r="D871">
        <v>14</v>
      </c>
      <c r="E871">
        <v>151.59375</v>
      </c>
      <c r="F871">
        <v>1.6299668142378101</v>
      </c>
      <c r="G871">
        <v>1.826510092498115</v>
      </c>
      <c r="H871">
        <v>1.871725273177024</v>
      </c>
      <c r="J871">
        <f t="shared" si="13"/>
        <v>31967</v>
      </c>
    </row>
    <row r="872" spans="1:10" x14ac:dyDescent="0.25">
      <c r="A872">
        <v>1093.943662907491</v>
      </c>
      <c r="B872">
        <v>1209.229790643202</v>
      </c>
      <c r="C872" t="s">
        <v>8</v>
      </c>
      <c r="D872">
        <v>5</v>
      </c>
      <c r="E872">
        <v>151.609375</v>
      </c>
      <c r="F872">
        <v>1.703973451390248</v>
      </c>
      <c r="G872">
        <v>1.826510092498115</v>
      </c>
      <c r="H872">
        <v>1.871725273177024</v>
      </c>
      <c r="J872">
        <f t="shared" si="13"/>
        <v>31972</v>
      </c>
    </row>
    <row r="873" spans="1:10" x14ac:dyDescent="0.25">
      <c r="A873">
        <v>1093.943662907491</v>
      </c>
      <c r="B873">
        <v>1209.229790643202</v>
      </c>
      <c r="C873" t="s">
        <v>9</v>
      </c>
      <c r="D873">
        <v>51</v>
      </c>
      <c r="E873">
        <v>151.8125</v>
      </c>
      <c r="F873">
        <v>1.703973451390248</v>
      </c>
      <c r="G873">
        <v>1.790696169115799</v>
      </c>
      <c r="H873">
        <v>1.871725273177024</v>
      </c>
      <c r="J873">
        <f t="shared" si="13"/>
        <v>32023</v>
      </c>
    </row>
    <row r="874" spans="1:10" x14ac:dyDescent="0.25">
      <c r="A874">
        <v>1093.943662907491</v>
      </c>
      <c r="B874">
        <v>1209.229790643202</v>
      </c>
      <c r="C874" t="s">
        <v>9</v>
      </c>
      <c r="D874">
        <v>51</v>
      </c>
      <c r="E874">
        <v>152.015625</v>
      </c>
      <c r="F874">
        <v>1.703973451390248</v>
      </c>
      <c r="G874">
        <v>1.7555844795252931</v>
      </c>
      <c r="H874">
        <v>1.871725273177024</v>
      </c>
      <c r="J874">
        <f t="shared" si="13"/>
        <v>32074</v>
      </c>
    </row>
    <row r="875" spans="1:10" x14ac:dyDescent="0.25">
      <c r="A875">
        <v>1093.943662907491</v>
      </c>
      <c r="B875">
        <v>1208.128794268818</v>
      </c>
      <c r="C875" t="s">
        <v>10</v>
      </c>
      <c r="D875">
        <v>3</v>
      </c>
      <c r="E875">
        <v>152.03125</v>
      </c>
      <c r="F875">
        <v>1.703973451390248</v>
      </c>
      <c r="G875">
        <v>1.7555844795252931</v>
      </c>
      <c r="H875">
        <v>1.9144835154513491</v>
      </c>
      <c r="J875">
        <f t="shared" si="13"/>
        <v>32077</v>
      </c>
    </row>
    <row r="876" spans="1:10" x14ac:dyDescent="0.25">
      <c r="A876">
        <v>1093.943662907491</v>
      </c>
      <c r="B876">
        <v>1208.128794268818</v>
      </c>
      <c r="C876" t="s">
        <v>10</v>
      </c>
      <c r="D876">
        <v>51</v>
      </c>
      <c r="E876">
        <v>152.25</v>
      </c>
      <c r="F876">
        <v>1.703973451390248</v>
      </c>
      <c r="G876">
        <v>1.7555844795252931</v>
      </c>
      <c r="H876">
        <v>1.876944622991519</v>
      </c>
      <c r="J876">
        <f t="shared" si="13"/>
        <v>32128</v>
      </c>
    </row>
    <row r="877" spans="1:10" x14ac:dyDescent="0.25">
      <c r="A877">
        <v>1093.943662907491</v>
      </c>
      <c r="B877">
        <v>1207.8737643034899</v>
      </c>
      <c r="C877" t="s">
        <v>10</v>
      </c>
      <c r="D877">
        <v>20</v>
      </c>
      <c r="E877">
        <v>152.3125</v>
      </c>
      <c r="F877">
        <v>1.703973451390248</v>
      </c>
      <c r="G877">
        <v>1.7555844795252931</v>
      </c>
      <c r="H877">
        <v>1.8830973918419429</v>
      </c>
      <c r="J877">
        <f t="shared" si="13"/>
        <v>32148</v>
      </c>
    </row>
    <row r="878" spans="1:10" x14ac:dyDescent="0.25">
      <c r="A878">
        <v>1093.943662907491</v>
      </c>
      <c r="B878">
        <v>1303.5078120902631</v>
      </c>
      <c r="C878" t="s">
        <v>10</v>
      </c>
      <c r="D878">
        <v>51</v>
      </c>
      <c r="E878">
        <v>152.5</v>
      </c>
      <c r="F878">
        <v>1.703973451390248</v>
      </c>
      <c r="G878">
        <v>1.7555844795252931</v>
      </c>
      <c r="H878">
        <v>1.865781756707787</v>
      </c>
      <c r="J878">
        <f t="shared" si="13"/>
        <v>32199</v>
      </c>
    </row>
    <row r="879" spans="1:10" x14ac:dyDescent="0.25">
      <c r="A879">
        <v>1093.943662907491</v>
      </c>
      <c r="B879">
        <v>1372.204004224245</v>
      </c>
      <c r="C879" t="s">
        <v>10</v>
      </c>
      <c r="D879">
        <v>51</v>
      </c>
      <c r="E879">
        <v>152.703125</v>
      </c>
      <c r="F879">
        <v>1.703973451390248</v>
      </c>
      <c r="G879">
        <v>1.7555844795252931</v>
      </c>
      <c r="H879">
        <v>1.848805643831164</v>
      </c>
      <c r="J879">
        <f t="shared" si="13"/>
        <v>32250</v>
      </c>
    </row>
    <row r="880" spans="1:10" x14ac:dyDescent="0.25">
      <c r="A880">
        <v>1093.943662907491</v>
      </c>
      <c r="B880">
        <v>1371.7403262134681</v>
      </c>
      <c r="C880" t="s">
        <v>10</v>
      </c>
      <c r="D880">
        <v>29</v>
      </c>
      <c r="E880">
        <v>152.828125</v>
      </c>
      <c r="F880">
        <v>1.703973451390248</v>
      </c>
      <c r="G880">
        <v>1.7555844795252931</v>
      </c>
      <c r="H880">
        <v>1.854019242319745</v>
      </c>
      <c r="J880">
        <f t="shared" si="13"/>
        <v>32279</v>
      </c>
    </row>
    <row r="881" spans="1:10" x14ac:dyDescent="0.25">
      <c r="A881">
        <v>1093.943662907491</v>
      </c>
      <c r="B881">
        <v>1371.1668791629729</v>
      </c>
      <c r="C881" t="s">
        <v>10</v>
      </c>
      <c r="D881">
        <v>5</v>
      </c>
      <c r="E881">
        <v>152.84375</v>
      </c>
      <c r="F881">
        <v>1.703973451390248</v>
      </c>
      <c r="G881">
        <v>1.7555844795252931</v>
      </c>
      <c r="H881">
        <v>1.8832153938557961</v>
      </c>
      <c r="J881">
        <f t="shared" si="13"/>
        <v>32284</v>
      </c>
    </row>
    <row r="882" spans="1:10" x14ac:dyDescent="0.25">
      <c r="A882">
        <v>1093.943662907491</v>
      </c>
      <c r="B882">
        <v>1371.1668791629729</v>
      </c>
      <c r="C882" t="s">
        <v>8</v>
      </c>
      <c r="D882">
        <v>51</v>
      </c>
      <c r="E882">
        <v>153.046875</v>
      </c>
      <c r="F882">
        <v>1.670562207245341</v>
      </c>
      <c r="G882">
        <v>1.7555844795252931</v>
      </c>
      <c r="H882">
        <v>1.8832153938557961</v>
      </c>
      <c r="J882">
        <f t="shared" si="13"/>
        <v>32335</v>
      </c>
    </row>
    <row r="883" spans="1:10" x14ac:dyDescent="0.25">
      <c r="A883">
        <v>1093.943662907491</v>
      </c>
      <c r="B883">
        <v>1361.7789948379229</v>
      </c>
      <c r="C883" t="s">
        <v>10</v>
      </c>
      <c r="D883">
        <v>20</v>
      </c>
      <c r="E883">
        <v>153.140625</v>
      </c>
      <c r="F883">
        <v>1.670562207245341</v>
      </c>
      <c r="G883">
        <v>1.7555844795252931</v>
      </c>
      <c r="H883">
        <v>1.939054624163006</v>
      </c>
      <c r="J883">
        <f t="shared" si="13"/>
        <v>32355</v>
      </c>
    </row>
    <row r="884" spans="1:10" x14ac:dyDescent="0.25">
      <c r="A884">
        <v>1093.943662907491</v>
      </c>
      <c r="B884">
        <v>1360.18402398539</v>
      </c>
      <c r="C884" t="s">
        <v>8</v>
      </c>
      <c r="D884">
        <v>40</v>
      </c>
      <c r="E884">
        <v>153.296875</v>
      </c>
      <c r="F884">
        <v>1.678798152064207</v>
      </c>
      <c r="G884">
        <v>1.7555844795252931</v>
      </c>
      <c r="H884">
        <v>1.939054624163006</v>
      </c>
      <c r="J884">
        <f t="shared" si="13"/>
        <v>32395</v>
      </c>
    </row>
    <row r="885" spans="1:10" x14ac:dyDescent="0.25">
      <c r="A885">
        <v>1093.943662907491</v>
      </c>
      <c r="B885">
        <v>1360.18402398539</v>
      </c>
      <c r="C885" t="s">
        <v>8</v>
      </c>
      <c r="D885">
        <v>51</v>
      </c>
      <c r="E885">
        <v>153.515625</v>
      </c>
      <c r="F885">
        <v>1.6458805412394191</v>
      </c>
      <c r="G885">
        <v>1.7555844795252931</v>
      </c>
      <c r="H885">
        <v>1.939054624163006</v>
      </c>
      <c r="J885">
        <f t="shared" si="13"/>
        <v>32446</v>
      </c>
    </row>
    <row r="886" spans="1:10" x14ac:dyDescent="0.25">
      <c r="A886">
        <v>1093.943662907491</v>
      </c>
      <c r="B886">
        <v>1360.18402398539</v>
      </c>
      <c r="C886" t="s">
        <v>8</v>
      </c>
      <c r="D886">
        <v>51</v>
      </c>
      <c r="E886">
        <v>153.71875</v>
      </c>
      <c r="F886">
        <v>1.613608373764136</v>
      </c>
      <c r="G886">
        <v>1.7555844795252931</v>
      </c>
      <c r="H886">
        <v>1.939054624163006</v>
      </c>
      <c r="J886">
        <f t="shared" si="13"/>
        <v>32497</v>
      </c>
    </row>
    <row r="887" spans="1:10" x14ac:dyDescent="0.25">
      <c r="A887">
        <v>1093.943662907491</v>
      </c>
      <c r="B887">
        <v>1349.063554824623</v>
      </c>
      <c r="C887" t="s">
        <v>9</v>
      </c>
      <c r="D887">
        <v>17</v>
      </c>
      <c r="E887">
        <v>153.78125</v>
      </c>
      <c r="F887">
        <v>1.613608373764136</v>
      </c>
      <c r="G887">
        <v>1.769961863082629</v>
      </c>
      <c r="H887">
        <v>1.939054624163006</v>
      </c>
      <c r="J887">
        <f t="shared" si="13"/>
        <v>32514</v>
      </c>
    </row>
    <row r="888" spans="1:10" x14ac:dyDescent="0.25">
      <c r="A888">
        <v>1093.943662907491</v>
      </c>
      <c r="B888">
        <v>1348.034608731798</v>
      </c>
      <c r="C888" t="s">
        <v>10</v>
      </c>
      <c r="D888">
        <v>29</v>
      </c>
      <c r="E888">
        <v>153.921875</v>
      </c>
      <c r="F888">
        <v>1.613608373764136</v>
      </c>
      <c r="G888">
        <v>1.769961863082629</v>
      </c>
      <c r="H888">
        <v>1.9411561888470401</v>
      </c>
      <c r="J888">
        <f t="shared" si="13"/>
        <v>32543</v>
      </c>
    </row>
    <row r="889" spans="1:10" x14ac:dyDescent="0.25">
      <c r="A889">
        <v>1093.943662907491</v>
      </c>
      <c r="B889">
        <v>1403.748478979863</v>
      </c>
      <c r="C889" t="s">
        <v>10</v>
      </c>
      <c r="D889">
        <v>39</v>
      </c>
      <c r="E889">
        <v>154.109375</v>
      </c>
      <c r="F889">
        <v>1.613608373764136</v>
      </c>
      <c r="G889">
        <v>1.769961863082629</v>
      </c>
      <c r="H889">
        <v>1.968306030158655</v>
      </c>
      <c r="J889">
        <f t="shared" si="13"/>
        <v>32582</v>
      </c>
    </row>
    <row r="890" spans="1:10" x14ac:dyDescent="0.25">
      <c r="A890">
        <v>1093.943662907491</v>
      </c>
      <c r="B890">
        <v>1403.748478979863</v>
      </c>
      <c r="C890" t="s">
        <v>8</v>
      </c>
      <c r="D890">
        <v>51</v>
      </c>
      <c r="E890">
        <v>154.328125</v>
      </c>
      <c r="F890">
        <v>1.5819689938864081</v>
      </c>
      <c r="G890">
        <v>1.769961863082629</v>
      </c>
      <c r="H890">
        <v>1.968306030158655</v>
      </c>
      <c r="J890">
        <f t="shared" si="13"/>
        <v>32633</v>
      </c>
    </row>
    <row r="891" spans="1:10" x14ac:dyDescent="0.25">
      <c r="A891">
        <v>1093.943662907491</v>
      </c>
      <c r="B891">
        <v>1403.748478979863</v>
      </c>
      <c r="C891" t="s">
        <v>8</v>
      </c>
      <c r="D891">
        <v>51</v>
      </c>
      <c r="E891">
        <v>154.59375</v>
      </c>
      <c r="F891">
        <v>1.550949994006283</v>
      </c>
      <c r="G891">
        <v>1.769961863082629</v>
      </c>
      <c r="H891">
        <v>1.968306030158655</v>
      </c>
      <c r="J891">
        <f t="shared" si="13"/>
        <v>32684</v>
      </c>
    </row>
    <row r="892" spans="1:10" x14ac:dyDescent="0.25">
      <c r="A892">
        <v>1093.943662907491</v>
      </c>
      <c r="B892">
        <v>1387.7069211168921</v>
      </c>
      <c r="C892" t="s">
        <v>10</v>
      </c>
      <c r="D892">
        <v>3</v>
      </c>
      <c r="E892">
        <v>154.609375</v>
      </c>
      <c r="F892">
        <v>1.550949994006283</v>
      </c>
      <c r="G892">
        <v>1.769961863082629</v>
      </c>
      <c r="H892">
        <v>1.9788706867724359</v>
      </c>
      <c r="J892">
        <f t="shared" si="13"/>
        <v>32687</v>
      </c>
    </row>
    <row r="893" spans="1:10" x14ac:dyDescent="0.25">
      <c r="A893">
        <v>1093.943662907491</v>
      </c>
      <c r="B893">
        <v>1387.7069211168921</v>
      </c>
      <c r="C893" t="s">
        <v>8</v>
      </c>
      <c r="D893">
        <v>51</v>
      </c>
      <c r="E893">
        <v>154.8125</v>
      </c>
      <c r="F893">
        <v>1.5205392098100809</v>
      </c>
      <c r="G893">
        <v>1.769961863082629</v>
      </c>
      <c r="H893">
        <v>1.9788706867724359</v>
      </c>
      <c r="J893">
        <f t="shared" si="13"/>
        <v>32738</v>
      </c>
    </row>
    <row r="894" spans="1:10" x14ac:dyDescent="0.25">
      <c r="A894">
        <v>1093.943662907491</v>
      </c>
      <c r="B894">
        <v>1385.4711448457019</v>
      </c>
      <c r="C894" t="s">
        <v>8</v>
      </c>
      <c r="D894">
        <v>25</v>
      </c>
      <c r="E894">
        <v>154.921875</v>
      </c>
      <c r="F894">
        <v>1.5397176414176781</v>
      </c>
      <c r="G894">
        <v>1.769961863082629</v>
      </c>
      <c r="H894">
        <v>1.9788706867724359</v>
      </c>
      <c r="J894">
        <f t="shared" si="13"/>
        <v>32763</v>
      </c>
    </row>
    <row r="895" spans="1:10" x14ac:dyDescent="0.25">
      <c r="A895">
        <v>1093.943662907491</v>
      </c>
      <c r="B895">
        <v>1385.4711448457019</v>
      </c>
      <c r="C895" t="s">
        <v>8</v>
      </c>
      <c r="D895">
        <v>51</v>
      </c>
      <c r="E895">
        <v>155.125</v>
      </c>
      <c r="F895">
        <v>1.5095270994290959</v>
      </c>
      <c r="G895">
        <v>1.769961863082629</v>
      </c>
      <c r="H895">
        <v>1.9788706867724359</v>
      </c>
      <c r="J895">
        <f t="shared" si="13"/>
        <v>32814</v>
      </c>
    </row>
    <row r="896" spans="1:10" x14ac:dyDescent="0.25">
      <c r="A896">
        <v>1093.943662907491</v>
      </c>
      <c r="B896">
        <v>1385.4711448457019</v>
      </c>
      <c r="C896" t="s">
        <v>9</v>
      </c>
      <c r="D896">
        <v>51</v>
      </c>
      <c r="E896">
        <v>155.34375</v>
      </c>
      <c r="F896">
        <v>1.5095270994290959</v>
      </c>
      <c r="G896">
        <v>1.735256728512381</v>
      </c>
      <c r="H896">
        <v>1.9788706867724359</v>
      </c>
      <c r="J896">
        <f t="shared" si="13"/>
        <v>32865</v>
      </c>
    </row>
    <row r="897" spans="1:10" x14ac:dyDescent="0.25">
      <c r="A897">
        <v>1093.943662907491</v>
      </c>
      <c r="B897">
        <v>1353.5985200027719</v>
      </c>
      <c r="C897" t="s">
        <v>9</v>
      </c>
      <c r="D897">
        <v>26</v>
      </c>
      <c r="E897">
        <v>155.453125</v>
      </c>
      <c r="F897">
        <v>1.5095270994290959</v>
      </c>
      <c r="G897">
        <v>1.745439162031136</v>
      </c>
      <c r="H897">
        <v>1.9788706867724359</v>
      </c>
      <c r="J897">
        <f t="shared" si="13"/>
        <v>32891</v>
      </c>
    </row>
    <row r="898" spans="1:10" x14ac:dyDescent="0.25">
      <c r="A898">
        <v>1093.943662907491</v>
      </c>
      <c r="B898">
        <v>1353.5985200027719</v>
      </c>
      <c r="C898" t="s">
        <v>10</v>
      </c>
      <c r="D898">
        <v>51</v>
      </c>
      <c r="E898">
        <v>155.671875</v>
      </c>
      <c r="F898">
        <v>1.5095270994290959</v>
      </c>
      <c r="G898">
        <v>1.745439162031136</v>
      </c>
      <c r="H898">
        <v>1.9400693007572909</v>
      </c>
      <c r="J898">
        <f t="shared" si="13"/>
        <v>32942</v>
      </c>
    </row>
    <row r="899" spans="1:10" x14ac:dyDescent="0.25">
      <c r="A899">
        <v>1093.943662907491</v>
      </c>
      <c r="B899">
        <v>1329.0114418599269</v>
      </c>
      <c r="C899" t="s">
        <v>10</v>
      </c>
      <c r="D899">
        <v>1</v>
      </c>
      <c r="E899">
        <v>155.671875</v>
      </c>
      <c r="F899">
        <v>1.5095270994290959</v>
      </c>
      <c r="G899">
        <v>1.745439162031136</v>
      </c>
      <c r="H899">
        <v>2</v>
      </c>
      <c r="J899">
        <f t="shared" si="13"/>
        <v>32943</v>
      </c>
    </row>
    <row r="900" spans="1:10" x14ac:dyDescent="0.25">
      <c r="A900">
        <v>1093.943662907491</v>
      </c>
      <c r="B900">
        <v>1295.0610823761031</v>
      </c>
      <c r="C900" t="s">
        <v>9</v>
      </c>
      <c r="D900">
        <v>3</v>
      </c>
      <c r="E900">
        <v>155.6875</v>
      </c>
      <c r="F900">
        <v>1.5095270994290959</v>
      </c>
      <c r="G900">
        <v>1.830292774687424</v>
      </c>
      <c r="H900">
        <v>2</v>
      </c>
      <c r="J900">
        <f t="shared" ref="J900:J963" si="14">D900+J899</f>
        <v>32946</v>
      </c>
    </row>
    <row r="901" spans="1:10" x14ac:dyDescent="0.25">
      <c r="A901">
        <v>1093.943662907491</v>
      </c>
      <c r="B901">
        <v>1288.9210069739349</v>
      </c>
      <c r="C901" t="s">
        <v>10</v>
      </c>
      <c r="D901">
        <v>7</v>
      </c>
      <c r="E901">
        <v>155.71875</v>
      </c>
      <c r="F901">
        <v>1.5095270994290959</v>
      </c>
      <c r="G901">
        <v>1.830292774687424</v>
      </c>
      <c r="H901">
        <v>2</v>
      </c>
      <c r="J901">
        <f t="shared" si="14"/>
        <v>32953</v>
      </c>
    </row>
    <row r="902" spans="1:10" x14ac:dyDescent="0.25">
      <c r="A902">
        <v>1093.943662907491</v>
      </c>
      <c r="B902">
        <v>1288.9210069739349</v>
      </c>
      <c r="C902" t="s">
        <v>8</v>
      </c>
      <c r="D902">
        <v>51</v>
      </c>
      <c r="E902">
        <v>155.921875</v>
      </c>
      <c r="F902">
        <v>1.4799285288520549</v>
      </c>
      <c r="G902">
        <v>1.830292774687424</v>
      </c>
      <c r="H902">
        <v>2</v>
      </c>
      <c r="J902">
        <f t="shared" si="14"/>
        <v>33004</v>
      </c>
    </row>
    <row r="903" spans="1:10" x14ac:dyDescent="0.25">
      <c r="A903">
        <v>1093.943662907491</v>
      </c>
      <c r="B903">
        <v>1268.3467807925349</v>
      </c>
      <c r="C903" t="s">
        <v>10</v>
      </c>
      <c r="D903">
        <v>28</v>
      </c>
      <c r="E903">
        <v>156.03125</v>
      </c>
      <c r="F903">
        <v>1.4799285288520549</v>
      </c>
      <c r="G903">
        <v>1.830292774687424</v>
      </c>
      <c r="H903">
        <v>2</v>
      </c>
      <c r="J903">
        <f t="shared" si="14"/>
        <v>33032</v>
      </c>
    </row>
    <row r="904" spans="1:10" x14ac:dyDescent="0.25">
      <c r="A904">
        <v>1093.943662907491</v>
      </c>
      <c r="B904">
        <v>1268.3467807925349</v>
      </c>
      <c r="C904" t="s">
        <v>9</v>
      </c>
      <c r="D904">
        <v>51</v>
      </c>
      <c r="E904">
        <v>156.234375</v>
      </c>
      <c r="F904">
        <v>1.4799285288520549</v>
      </c>
      <c r="G904">
        <v>1.7944046810661021</v>
      </c>
      <c r="H904">
        <v>2</v>
      </c>
      <c r="J904">
        <f t="shared" si="14"/>
        <v>33083</v>
      </c>
    </row>
    <row r="905" spans="1:10" x14ac:dyDescent="0.25">
      <c r="A905">
        <v>1093.943662907491</v>
      </c>
      <c r="B905">
        <v>1268.3467807925349</v>
      </c>
      <c r="C905" t="s">
        <v>9</v>
      </c>
      <c r="D905">
        <v>51</v>
      </c>
      <c r="E905">
        <v>156.453125</v>
      </c>
      <c r="F905">
        <v>1.4799285288520549</v>
      </c>
      <c r="G905">
        <v>1.7592202755550019</v>
      </c>
      <c r="H905">
        <v>2</v>
      </c>
      <c r="J905">
        <f t="shared" si="14"/>
        <v>33134</v>
      </c>
    </row>
    <row r="906" spans="1:10" x14ac:dyDescent="0.25">
      <c r="A906">
        <v>1093.943662907491</v>
      </c>
      <c r="B906">
        <v>1246.9704215555539</v>
      </c>
      <c r="C906" t="s">
        <v>9</v>
      </c>
      <c r="D906">
        <v>17</v>
      </c>
      <c r="E906">
        <v>156.53125</v>
      </c>
      <c r="F906">
        <v>1.4799285288520549</v>
      </c>
      <c r="G906">
        <v>1.7733837887576489</v>
      </c>
      <c r="H906">
        <v>2</v>
      </c>
      <c r="J906">
        <f t="shared" si="14"/>
        <v>33151</v>
      </c>
    </row>
    <row r="907" spans="1:10" x14ac:dyDescent="0.25">
      <c r="A907">
        <v>1093.943662907491</v>
      </c>
      <c r="B907">
        <v>1361.8389826038481</v>
      </c>
      <c r="C907" t="s">
        <v>9</v>
      </c>
      <c r="D907">
        <v>51</v>
      </c>
      <c r="E907">
        <v>156.75</v>
      </c>
      <c r="F907">
        <v>1.4799285288520549</v>
      </c>
      <c r="G907">
        <v>1.777827243880048</v>
      </c>
      <c r="H907">
        <v>2</v>
      </c>
      <c r="J907">
        <f t="shared" si="14"/>
        <v>33202</v>
      </c>
    </row>
    <row r="908" spans="1:10" x14ac:dyDescent="0.25">
      <c r="A908">
        <v>1093.943662907491</v>
      </c>
      <c r="B908">
        <v>1361.8389826038481</v>
      </c>
      <c r="C908" t="s">
        <v>8</v>
      </c>
      <c r="D908">
        <v>51</v>
      </c>
      <c r="E908">
        <v>156.953125</v>
      </c>
      <c r="F908">
        <v>1.450910322403975</v>
      </c>
      <c r="G908">
        <v>1.777827243880048</v>
      </c>
      <c r="H908">
        <v>2</v>
      </c>
      <c r="J908">
        <f t="shared" si="14"/>
        <v>33253</v>
      </c>
    </row>
    <row r="909" spans="1:10" x14ac:dyDescent="0.25">
      <c r="A909">
        <v>1093.943662907491</v>
      </c>
      <c r="B909">
        <v>1330.2025184419599</v>
      </c>
      <c r="C909" t="s">
        <v>9</v>
      </c>
      <c r="D909">
        <v>20</v>
      </c>
      <c r="E909">
        <v>157.03125</v>
      </c>
      <c r="F909">
        <v>1.450910322403975</v>
      </c>
      <c r="G909">
        <v>1.788935881686045</v>
      </c>
      <c r="H909">
        <v>2</v>
      </c>
      <c r="J909">
        <f t="shared" si="14"/>
        <v>33273</v>
      </c>
    </row>
    <row r="910" spans="1:10" x14ac:dyDescent="0.25">
      <c r="A910">
        <v>1093.943662907491</v>
      </c>
      <c r="B910">
        <v>1324.666926902757</v>
      </c>
      <c r="C910" t="s">
        <v>10</v>
      </c>
      <c r="D910">
        <v>11</v>
      </c>
      <c r="E910">
        <v>157.078125</v>
      </c>
      <c r="F910">
        <v>1.450910322403975</v>
      </c>
      <c r="G910">
        <v>1.788935881686045</v>
      </c>
      <c r="H910">
        <v>2</v>
      </c>
      <c r="J910">
        <f t="shared" si="14"/>
        <v>33284</v>
      </c>
    </row>
    <row r="911" spans="1:10" x14ac:dyDescent="0.25">
      <c r="A911">
        <v>1093.943662907491</v>
      </c>
      <c r="B911">
        <v>1309.8934101407481</v>
      </c>
      <c r="C911" t="s">
        <v>9</v>
      </c>
      <c r="D911">
        <v>22</v>
      </c>
      <c r="E911">
        <v>157.15625</v>
      </c>
      <c r="F911">
        <v>1.450910322403975</v>
      </c>
      <c r="G911">
        <v>1.7985297052457709</v>
      </c>
      <c r="H911">
        <v>2</v>
      </c>
      <c r="J911">
        <f t="shared" si="14"/>
        <v>33306</v>
      </c>
    </row>
    <row r="912" spans="1:10" x14ac:dyDescent="0.25">
      <c r="A912">
        <v>1093.943662907491</v>
      </c>
      <c r="B912">
        <v>1291.72635979141</v>
      </c>
      <c r="C912" t="s">
        <v>10</v>
      </c>
      <c r="D912">
        <v>4</v>
      </c>
      <c r="E912">
        <v>157.171875</v>
      </c>
      <c r="F912">
        <v>1.450910322403975</v>
      </c>
      <c r="G912">
        <v>1.7985297052457709</v>
      </c>
      <c r="H912">
        <v>2</v>
      </c>
      <c r="J912">
        <f t="shared" si="14"/>
        <v>33310</v>
      </c>
    </row>
    <row r="913" spans="1:10" x14ac:dyDescent="0.25">
      <c r="A913">
        <v>1093.943662907491</v>
      </c>
      <c r="B913">
        <v>1293.224292305249</v>
      </c>
      <c r="C913" t="s">
        <v>10</v>
      </c>
      <c r="D913">
        <v>7</v>
      </c>
      <c r="E913">
        <v>157.203125</v>
      </c>
      <c r="F913">
        <v>1.450910322403975</v>
      </c>
      <c r="G913">
        <v>1.7985297052457709</v>
      </c>
      <c r="H913">
        <v>2.1428571428571428</v>
      </c>
      <c r="J913">
        <f t="shared" si="14"/>
        <v>33317</v>
      </c>
    </row>
    <row r="914" spans="1:10" x14ac:dyDescent="0.25">
      <c r="A914">
        <v>1093.943662907491</v>
      </c>
      <c r="B914">
        <v>1283.3023927811921</v>
      </c>
      <c r="C914" t="s">
        <v>8</v>
      </c>
      <c r="D914">
        <v>20</v>
      </c>
      <c r="E914">
        <v>157.28125</v>
      </c>
      <c r="F914">
        <v>1.478364806283776</v>
      </c>
      <c r="G914">
        <v>1.7985297052457709</v>
      </c>
      <c r="H914">
        <v>2.1428571428571428</v>
      </c>
      <c r="J914">
        <f t="shared" si="14"/>
        <v>33337</v>
      </c>
    </row>
    <row r="915" spans="1:10" x14ac:dyDescent="0.25">
      <c r="A915">
        <v>1093.943662907491</v>
      </c>
      <c r="B915">
        <v>1283.3023927811921</v>
      </c>
      <c r="C915" t="s">
        <v>9</v>
      </c>
      <c r="D915">
        <v>51</v>
      </c>
      <c r="E915">
        <v>157.484375</v>
      </c>
      <c r="F915">
        <v>1.478364806283776</v>
      </c>
      <c r="G915">
        <v>1.7632644169076179</v>
      </c>
      <c r="H915">
        <v>2.1428571428571428</v>
      </c>
      <c r="J915">
        <f t="shared" si="14"/>
        <v>33388</v>
      </c>
    </row>
    <row r="916" spans="1:10" x14ac:dyDescent="0.25">
      <c r="A916">
        <v>1093.943662907491</v>
      </c>
      <c r="B916">
        <v>1283.3023927811921</v>
      </c>
      <c r="C916" t="s">
        <v>9</v>
      </c>
      <c r="D916">
        <v>51</v>
      </c>
      <c r="E916">
        <v>157.6875</v>
      </c>
      <c r="F916">
        <v>1.478364806283776</v>
      </c>
      <c r="G916">
        <v>1.728690604811391</v>
      </c>
      <c r="H916">
        <v>2.1428571428571428</v>
      </c>
      <c r="J916">
        <f t="shared" si="14"/>
        <v>33439</v>
      </c>
    </row>
    <row r="917" spans="1:10" x14ac:dyDescent="0.25">
      <c r="A917">
        <v>1093.943662907491</v>
      </c>
      <c r="B917">
        <v>1278.7773948344659</v>
      </c>
      <c r="C917" t="s">
        <v>10</v>
      </c>
      <c r="D917">
        <v>50</v>
      </c>
      <c r="E917">
        <v>157.90625</v>
      </c>
      <c r="F917">
        <v>1.478364806283776</v>
      </c>
      <c r="G917">
        <v>1.728690604811391</v>
      </c>
      <c r="H917">
        <v>2.14</v>
      </c>
      <c r="J917">
        <f t="shared" si="14"/>
        <v>33489</v>
      </c>
    </row>
    <row r="918" spans="1:10" x14ac:dyDescent="0.25">
      <c r="A918">
        <v>1093.943662907491</v>
      </c>
      <c r="B918">
        <v>1278.7773948344659</v>
      </c>
      <c r="C918" t="s">
        <v>8</v>
      </c>
      <c r="D918">
        <v>51</v>
      </c>
      <c r="E918">
        <v>158.109375</v>
      </c>
      <c r="F918">
        <v>1.449377261062526</v>
      </c>
      <c r="G918">
        <v>1.728690604811391</v>
      </c>
      <c r="H918">
        <v>2.14</v>
      </c>
      <c r="J918">
        <f t="shared" si="14"/>
        <v>33540</v>
      </c>
    </row>
    <row r="919" spans="1:10" x14ac:dyDescent="0.25">
      <c r="A919">
        <v>1093.943662907491</v>
      </c>
      <c r="B919">
        <v>1273.000029472093</v>
      </c>
      <c r="C919" t="s">
        <v>8</v>
      </c>
      <c r="D919">
        <v>20</v>
      </c>
      <c r="E919">
        <v>158.1875</v>
      </c>
      <c r="F919">
        <v>1.4769083980094</v>
      </c>
      <c r="G919">
        <v>1.728690604811391</v>
      </c>
      <c r="H919">
        <v>2.14</v>
      </c>
      <c r="J919">
        <f t="shared" si="14"/>
        <v>33560</v>
      </c>
    </row>
    <row r="920" spans="1:10" x14ac:dyDescent="0.25">
      <c r="A920">
        <v>1093.943662907491</v>
      </c>
      <c r="B920">
        <v>1259.3782188380269</v>
      </c>
      <c r="C920" t="s">
        <v>10</v>
      </c>
      <c r="D920">
        <v>16</v>
      </c>
      <c r="E920">
        <v>158.25</v>
      </c>
      <c r="F920">
        <v>1.4769083980094</v>
      </c>
      <c r="G920">
        <v>1.728690604811391</v>
      </c>
      <c r="H920">
        <v>2.1312500000000001</v>
      </c>
      <c r="J920">
        <f t="shared" si="14"/>
        <v>33576</v>
      </c>
    </row>
    <row r="921" spans="1:10" x14ac:dyDescent="0.25">
      <c r="A921">
        <v>1093.943662907491</v>
      </c>
      <c r="B921">
        <v>1259.3782188380269</v>
      </c>
      <c r="C921" t="s">
        <v>9</v>
      </c>
      <c r="D921">
        <v>51</v>
      </c>
      <c r="E921">
        <v>158.453125</v>
      </c>
      <c r="F921">
        <v>1.4769083980094</v>
      </c>
      <c r="G921">
        <v>1.694794710599403</v>
      </c>
      <c r="H921">
        <v>2.1312500000000001</v>
      </c>
      <c r="J921">
        <f t="shared" si="14"/>
        <v>33627</v>
      </c>
    </row>
    <row r="922" spans="1:10" x14ac:dyDescent="0.25">
      <c r="A922">
        <v>1093.943662907491</v>
      </c>
      <c r="B922">
        <v>1259.3782188380269</v>
      </c>
      <c r="C922" t="s">
        <v>8</v>
      </c>
      <c r="D922">
        <v>51</v>
      </c>
      <c r="E922">
        <v>158.65625</v>
      </c>
      <c r="F922">
        <v>1.4479494098131369</v>
      </c>
      <c r="G922">
        <v>1.694794710599403</v>
      </c>
      <c r="H922">
        <v>2.1312500000000001</v>
      </c>
      <c r="J922">
        <f t="shared" si="14"/>
        <v>33678</v>
      </c>
    </row>
    <row r="923" spans="1:10" x14ac:dyDescent="0.25">
      <c r="A923">
        <v>1093.943662907491</v>
      </c>
      <c r="B923">
        <v>1259.3782188380269</v>
      </c>
      <c r="C923" t="s">
        <v>8</v>
      </c>
      <c r="D923">
        <v>51</v>
      </c>
      <c r="E923">
        <v>158.859375</v>
      </c>
      <c r="F923">
        <v>1.4195582449148401</v>
      </c>
      <c r="G923">
        <v>1.694794710599403</v>
      </c>
      <c r="H923">
        <v>2.1312500000000001</v>
      </c>
      <c r="J923">
        <f t="shared" si="14"/>
        <v>33729</v>
      </c>
    </row>
    <row r="924" spans="1:10" x14ac:dyDescent="0.25">
      <c r="A924">
        <v>1093.943662907491</v>
      </c>
      <c r="B924">
        <v>1297.973151143105</v>
      </c>
      <c r="C924" t="s">
        <v>10</v>
      </c>
      <c r="D924">
        <v>51</v>
      </c>
      <c r="E924">
        <v>159.046875</v>
      </c>
      <c r="F924">
        <v>1.4195582449148401</v>
      </c>
      <c r="G924">
        <v>1.694794710599403</v>
      </c>
      <c r="H924">
        <v>2.1286764705882359</v>
      </c>
      <c r="J924">
        <f t="shared" si="14"/>
        <v>33780</v>
      </c>
    </row>
    <row r="925" spans="1:10" x14ac:dyDescent="0.25">
      <c r="A925">
        <v>1093.943662907491</v>
      </c>
      <c r="B925">
        <v>1295.141380793455</v>
      </c>
      <c r="C925" t="s">
        <v>10</v>
      </c>
      <c r="D925">
        <v>48</v>
      </c>
      <c r="E925">
        <v>159.234375</v>
      </c>
      <c r="F925">
        <v>1.4195582449148401</v>
      </c>
      <c r="G925">
        <v>1.694794710599403</v>
      </c>
      <c r="H925">
        <v>2.1259957107843142</v>
      </c>
      <c r="J925">
        <f t="shared" si="14"/>
        <v>33828</v>
      </c>
    </row>
    <row r="926" spans="1:10" x14ac:dyDescent="0.25">
      <c r="A926">
        <v>1093.943662907491</v>
      </c>
      <c r="B926">
        <v>1295.141380793455</v>
      </c>
      <c r="C926" t="s">
        <v>8</v>
      </c>
      <c r="D926">
        <v>51</v>
      </c>
      <c r="E926">
        <v>159.4375</v>
      </c>
      <c r="F926">
        <v>1.3917237695243529</v>
      </c>
      <c r="G926">
        <v>1.694794710599403</v>
      </c>
      <c r="H926">
        <v>2.1259957107843142</v>
      </c>
      <c r="J926">
        <f t="shared" si="14"/>
        <v>33879</v>
      </c>
    </row>
    <row r="927" spans="1:10" x14ac:dyDescent="0.25">
      <c r="A927">
        <v>1093.943662907491</v>
      </c>
      <c r="B927">
        <v>1336.1903784335941</v>
      </c>
      <c r="C927" t="s">
        <v>10</v>
      </c>
      <c r="D927">
        <v>23</v>
      </c>
      <c r="E927">
        <v>159.53125</v>
      </c>
      <c r="F927">
        <v>1.3917237695243529</v>
      </c>
      <c r="G927">
        <v>1.694794710599403</v>
      </c>
      <c r="H927">
        <v>2.1639958972719522</v>
      </c>
      <c r="J927">
        <f t="shared" si="14"/>
        <v>33902</v>
      </c>
    </row>
    <row r="928" spans="1:10" x14ac:dyDescent="0.25">
      <c r="A928">
        <v>1093.943662907491</v>
      </c>
      <c r="B928">
        <v>1335.451571672105</v>
      </c>
      <c r="C928" t="s">
        <v>10</v>
      </c>
      <c r="D928">
        <v>33</v>
      </c>
      <c r="E928">
        <v>159.671875</v>
      </c>
      <c r="F928">
        <v>1.3917237695243529</v>
      </c>
      <c r="G928">
        <v>1.694794710599403</v>
      </c>
      <c r="H928">
        <v>2.159026324627348</v>
      </c>
      <c r="J928">
        <f t="shared" si="14"/>
        <v>33935</v>
      </c>
    </row>
    <row r="929" spans="1:10" x14ac:dyDescent="0.25">
      <c r="A929">
        <v>1093.943662907491</v>
      </c>
      <c r="B929">
        <v>1323.1969109909239</v>
      </c>
      <c r="C929" t="s">
        <v>9</v>
      </c>
      <c r="D929">
        <v>29</v>
      </c>
      <c r="E929">
        <v>159.796875</v>
      </c>
      <c r="F929">
        <v>1.3917237695243529</v>
      </c>
      <c r="G929">
        <v>1.7053190309235611</v>
      </c>
      <c r="H929">
        <v>2.159026324627348</v>
      </c>
      <c r="J929">
        <f t="shared" si="14"/>
        <v>33964</v>
      </c>
    </row>
    <row r="930" spans="1:10" x14ac:dyDescent="0.25">
      <c r="A930">
        <v>1093.943662907491</v>
      </c>
      <c r="B930">
        <v>1323.1969109909239</v>
      </c>
      <c r="C930" t="s">
        <v>8</v>
      </c>
      <c r="D930">
        <v>51</v>
      </c>
      <c r="E930">
        <v>160</v>
      </c>
      <c r="F930">
        <v>1.3644350681611299</v>
      </c>
      <c r="G930">
        <v>1.7053190309235611</v>
      </c>
      <c r="H930">
        <v>2.159026324627348</v>
      </c>
      <c r="J930">
        <f t="shared" si="14"/>
        <v>34015</v>
      </c>
    </row>
    <row r="931" spans="1:10" x14ac:dyDescent="0.25">
      <c r="A931">
        <v>1093.943662907491</v>
      </c>
      <c r="B931">
        <v>1323.1969109909239</v>
      </c>
      <c r="C931" t="s">
        <v>8</v>
      </c>
      <c r="D931">
        <v>51</v>
      </c>
      <c r="E931">
        <v>160.203125</v>
      </c>
      <c r="F931">
        <v>1.3376814393736569</v>
      </c>
      <c r="G931">
        <v>1.7053190309235611</v>
      </c>
      <c r="H931">
        <v>2.159026324627348</v>
      </c>
      <c r="J931">
        <f t="shared" si="14"/>
        <v>34066</v>
      </c>
    </row>
    <row r="932" spans="1:10" x14ac:dyDescent="0.25">
      <c r="A932">
        <v>1093.943662907491</v>
      </c>
      <c r="B932">
        <v>1305.759782819114</v>
      </c>
      <c r="C932" t="s">
        <v>9</v>
      </c>
      <c r="D932">
        <v>36</v>
      </c>
      <c r="E932">
        <v>160.34375</v>
      </c>
      <c r="F932">
        <v>1.3376814393736569</v>
      </c>
      <c r="G932">
        <v>1.7135046133979071</v>
      </c>
      <c r="H932">
        <v>2.159026324627348</v>
      </c>
      <c r="J932">
        <f t="shared" si="14"/>
        <v>34102</v>
      </c>
    </row>
    <row r="933" spans="1:10" x14ac:dyDescent="0.25">
      <c r="A933">
        <v>1093.943662907491</v>
      </c>
      <c r="B933">
        <v>1291.19163687528</v>
      </c>
      <c r="C933" t="s">
        <v>10</v>
      </c>
      <c r="D933">
        <v>50</v>
      </c>
      <c r="E933">
        <v>160.5625</v>
      </c>
      <c r="F933">
        <v>1.3376814393736569</v>
      </c>
      <c r="G933">
        <v>1.7135046133979071</v>
      </c>
      <c r="H933">
        <v>2.1558457981348012</v>
      </c>
      <c r="J933">
        <f t="shared" si="14"/>
        <v>34152</v>
      </c>
    </row>
    <row r="934" spans="1:10" x14ac:dyDescent="0.25">
      <c r="A934">
        <v>1093.943662907491</v>
      </c>
      <c r="B934">
        <v>1291.19163687528</v>
      </c>
      <c r="C934" t="s">
        <v>10</v>
      </c>
      <c r="D934">
        <v>51</v>
      </c>
      <c r="E934">
        <v>160.765625</v>
      </c>
      <c r="F934">
        <v>1.3376814393736569</v>
      </c>
      <c r="G934">
        <v>1.7135046133979071</v>
      </c>
      <c r="H934">
        <v>2.1135743118968628</v>
      </c>
      <c r="J934">
        <f t="shared" si="14"/>
        <v>34203</v>
      </c>
    </row>
    <row r="935" spans="1:10" x14ac:dyDescent="0.25">
      <c r="A935">
        <v>1093.943662907491</v>
      </c>
      <c r="B935">
        <v>1291.19163687528</v>
      </c>
      <c r="C935" t="s">
        <v>9</v>
      </c>
      <c r="D935">
        <v>22</v>
      </c>
      <c r="E935">
        <v>160.859375</v>
      </c>
      <c r="F935">
        <v>1.3376814393736569</v>
      </c>
      <c r="G935">
        <v>1.7265271309707291</v>
      </c>
      <c r="H935">
        <v>2.1135743118968628</v>
      </c>
      <c r="J935">
        <f t="shared" si="14"/>
        <v>34225</v>
      </c>
    </row>
    <row r="936" spans="1:10" x14ac:dyDescent="0.25">
      <c r="A936">
        <v>1093.943662907491</v>
      </c>
      <c r="B936">
        <v>1291.19163687528</v>
      </c>
      <c r="C936" t="s">
        <v>10</v>
      </c>
      <c r="D936">
        <v>51</v>
      </c>
      <c r="E936">
        <v>161.0625</v>
      </c>
      <c r="F936">
        <v>1.3376814393736569</v>
      </c>
      <c r="G936">
        <v>1.7265271309707291</v>
      </c>
      <c r="H936">
        <v>2.0721316783302579</v>
      </c>
      <c r="J936">
        <f t="shared" si="14"/>
        <v>34276</v>
      </c>
    </row>
    <row r="937" spans="1:10" x14ac:dyDescent="0.25">
      <c r="A937">
        <v>1093.943662907491</v>
      </c>
      <c r="B937">
        <v>1274.6451362049529</v>
      </c>
      <c r="C937" t="s">
        <v>8</v>
      </c>
      <c r="D937">
        <v>25</v>
      </c>
      <c r="E937">
        <v>161.15625</v>
      </c>
      <c r="F937">
        <v>1.364174181798711</v>
      </c>
      <c r="G937">
        <v>1.7265271309707291</v>
      </c>
      <c r="H937">
        <v>2.0721316783302579</v>
      </c>
      <c r="J937">
        <f t="shared" si="14"/>
        <v>34301</v>
      </c>
    </row>
    <row r="938" spans="1:10" x14ac:dyDescent="0.25">
      <c r="A938">
        <v>1093.943662907491</v>
      </c>
      <c r="B938">
        <v>1274.6451362049529</v>
      </c>
      <c r="C938" t="s">
        <v>8</v>
      </c>
      <c r="D938">
        <v>51</v>
      </c>
      <c r="E938">
        <v>161.359375</v>
      </c>
      <c r="F938">
        <v>1.3374256684301089</v>
      </c>
      <c r="G938">
        <v>1.7265271309707291</v>
      </c>
      <c r="H938">
        <v>2.0721316783302579</v>
      </c>
      <c r="J938">
        <f t="shared" si="14"/>
        <v>34352</v>
      </c>
    </row>
    <row r="939" spans="1:10" x14ac:dyDescent="0.25">
      <c r="A939">
        <v>1093.943662907491</v>
      </c>
      <c r="B939">
        <v>1274.6451362049529</v>
      </c>
      <c r="C939" t="s">
        <v>8</v>
      </c>
      <c r="D939">
        <v>51</v>
      </c>
      <c r="E939">
        <v>161.5625</v>
      </c>
      <c r="F939">
        <v>1.311201635715793</v>
      </c>
      <c r="G939">
        <v>1.7265271309707291</v>
      </c>
      <c r="H939">
        <v>2.0721316783302579</v>
      </c>
      <c r="J939">
        <f t="shared" si="14"/>
        <v>34403</v>
      </c>
    </row>
    <row r="940" spans="1:10" x14ac:dyDescent="0.25">
      <c r="A940">
        <v>1093.943662907491</v>
      </c>
      <c r="B940">
        <v>1273.0313778104389</v>
      </c>
      <c r="C940" t="s">
        <v>10</v>
      </c>
      <c r="D940">
        <v>6</v>
      </c>
      <c r="E940">
        <v>161.578125</v>
      </c>
      <c r="F940">
        <v>1.311201635715793</v>
      </c>
      <c r="G940">
        <v>1.7265271309707291</v>
      </c>
      <c r="H940">
        <v>2.060109731941882</v>
      </c>
      <c r="J940">
        <f t="shared" si="14"/>
        <v>34409</v>
      </c>
    </row>
    <row r="941" spans="1:10" x14ac:dyDescent="0.25">
      <c r="A941">
        <v>1093.943662907491</v>
      </c>
      <c r="B941">
        <v>1273.0313778104389</v>
      </c>
      <c r="C941" t="s">
        <v>8</v>
      </c>
      <c r="D941">
        <v>51</v>
      </c>
      <c r="E941">
        <v>161.765625</v>
      </c>
      <c r="F941">
        <v>1.285491799721366</v>
      </c>
      <c r="G941">
        <v>1.7265271309707291</v>
      </c>
      <c r="H941">
        <v>2.060109731941882</v>
      </c>
      <c r="J941">
        <f t="shared" si="14"/>
        <v>34460</v>
      </c>
    </row>
    <row r="942" spans="1:10" x14ac:dyDescent="0.25">
      <c r="A942">
        <v>1093.943662907491</v>
      </c>
      <c r="B942">
        <v>1370.640208000299</v>
      </c>
      <c r="C942" t="s">
        <v>9</v>
      </c>
      <c r="D942">
        <v>51</v>
      </c>
      <c r="E942">
        <v>161.96875</v>
      </c>
      <c r="F942">
        <v>1.285491799721366</v>
      </c>
      <c r="G942">
        <v>1.73188934408895</v>
      </c>
      <c r="H942">
        <v>2.060109731941882</v>
      </c>
      <c r="J942">
        <f t="shared" si="14"/>
        <v>34511</v>
      </c>
    </row>
    <row r="943" spans="1:10" x14ac:dyDescent="0.25">
      <c r="A943">
        <v>1093.943662907491</v>
      </c>
      <c r="B943">
        <v>1366.619101638812</v>
      </c>
      <c r="C943" t="s">
        <v>8</v>
      </c>
      <c r="D943">
        <v>9</v>
      </c>
      <c r="E943">
        <v>162</v>
      </c>
      <c r="F943">
        <v>1.3648815997523249</v>
      </c>
      <c r="G943">
        <v>1.73188934408895</v>
      </c>
      <c r="H943">
        <v>2.060109731941882</v>
      </c>
      <c r="J943">
        <f t="shared" si="14"/>
        <v>34520</v>
      </c>
    </row>
    <row r="944" spans="1:10" x14ac:dyDescent="0.25">
      <c r="A944">
        <v>1093.943662907491</v>
      </c>
      <c r="B944">
        <v>1366.349470060753</v>
      </c>
      <c r="C944" t="s">
        <v>8</v>
      </c>
      <c r="D944">
        <v>41</v>
      </c>
      <c r="E944">
        <v>162.140625</v>
      </c>
      <c r="F944">
        <v>1.3803722924412929</v>
      </c>
      <c r="G944">
        <v>1.73188934408895</v>
      </c>
      <c r="H944">
        <v>2.060109731941882</v>
      </c>
      <c r="J944">
        <f t="shared" si="14"/>
        <v>34561</v>
      </c>
    </row>
    <row r="945" spans="1:10" x14ac:dyDescent="0.25">
      <c r="A945">
        <v>1093.943662907491</v>
      </c>
      <c r="B945">
        <v>1366.1533316780201</v>
      </c>
      <c r="C945" t="s">
        <v>10</v>
      </c>
      <c r="D945">
        <v>16</v>
      </c>
      <c r="E945">
        <v>162.203125</v>
      </c>
      <c r="F945">
        <v>1.3803722924412929</v>
      </c>
      <c r="G945">
        <v>1.73188934408895</v>
      </c>
      <c r="H945">
        <v>2.1188528736955141</v>
      </c>
      <c r="J945">
        <f t="shared" si="14"/>
        <v>34577</v>
      </c>
    </row>
    <row r="946" spans="1:10" x14ac:dyDescent="0.25">
      <c r="A946">
        <v>1093.943662907491</v>
      </c>
      <c r="B946">
        <v>1365.5653578166109</v>
      </c>
      <c r="C946" t="s">
        <v>10</v>
      </c>
      <c r="D946">
        <v>7</v>
      </c>
      <c r="E946">
        <v>162.234375</v>
      </c>
      <c r="F946">
        <v>1.3803722924412929</v>
      </c>
      <c r="G946">
        <v>1.73188934408895</v>
      </c>
      <c r="H946">
        <v>2.1018738917390118</v>
      </c>
      <c r="J946">
        <f t="shared" si="14"/>
        <v>34584</v>
      </c>
    </row>
    <row r="947" spans="1:10" x14ac:dyDescent="0.25">
      <c r="A947">
        <v>1093.943662907491</v>
      </c>
      <c r="B947">
        <v>1365.5653578166109</v>
      </c>
      <c r="C947" t="s">
        <v>8</v>
      </c>
      <c r="D947">
        <v>51</v>
      </c>
      <c r="E947">
        <v>162.4375</v>
      </c>
      <c r="F947">
        <v>1.3533061690600909</v>
      </c>
      <c r="G947">
        <v>1.73188934408895</v>
      </c>
      <c r="H947">
        <v>2.1018738917390118</v>
      </c>
      <c r="J947">
        <f t="shared" si="14"/>
        <v>34635</v>
      </c>
    </row>
    <row r="948" spans="1:10" x14ac:dyDescent="0.25">
      <c r="A948">
        <v>1093.943662907491</v>
      </c>
      <c r="B948">
        <v>1357.5032813140549</v>
      </c>
      <c r="C948" t="s">
        <v>10</v>
      </c>
      <c r="D948">
        <v>2</v>
      </c>
      <c r="E948">
        <v>162.4375</v>
      </c>
      <c r="F948">
        <v>1.3533061690600909</v>
      </c>
      <c r="G948">
        <v>1.73188934408895</v>
      </c>
      <c r="H948">
        <v>2.0509369458695059</v>
      </c>
      <c r="J948">
        <f t="shared" si="14"/>
        <v>34637</v>
      </c>
    </row>
    <row r="949" spans="1:10" x14ac:dyDescent="0.25">
      <c r="A949">
        <v>1093.943662907491</v>
      </c>
      <c r="B949">
        <v>1356.456055579649</v>
      </c>
      <c r="C949" t="s">
        <v>10</v>
      </c>
      <c r="D949">
        <v>45</v>
      </c>
      <c r="E949">
        <v>162.59375</v>
      </c>
      <c r="F949">
        <v>1.3533061690600909</v>
      </c>
      <c r="G949">
        <v>1.73188934408895</v>
      </c>
      <c r="H949">
        <v>2.0498050137390731</v>
      </c>
      <c r="J949">
        <f t="shared" si="14"/>
        <v>34682</v>
      </c>
    </row>
    <row r="950" spans="1:10" x14ac:dyDescent="0.25">
      <c r="A950">
        <v>1093.943662907491</v>
      </c>
      <c r="B950">
        <v>1374.5853296751341</v>
      </c>
      <c r="C950" t="s">
        <v>10</v>
      </c>
      <c r="D950">
        <v>18</v>
      </c>
      <c r="E950">
        <v>162.671875</v>
      </c>
      <c r="F950">
        <v>1.3533061690600909</v>
      </c>
      <c r="G950">
        <v>1.73188934408895</v>
      </c>
      <c r="H950">
        <v>2.1025936240869019</v>
      </c>
      <c r="J950">
        <f t="shared" si="14"/>
        <v>34700</v>
      </c>
    </row>
    <row r="951" spans="1:10" x14ac:dyDescent="0.25">
      <c r="A951">
        <v>1093.943662907491</v>
      </c>
      <c r="B951">
        <v>1371.3177764401271</v>
      </c>
      <c r="C951" t="s">
        <v>10</v>
      </c>
      <c r="D951">
        <v>43</v>
      </c>
      <c r="E951">
        <v>162.84375</v>
      </c>
      <c r="F951">
        <v>1.3533061690600909</v>
      </c>
      <c r="G951">
        <v>1.73188934408895</v>
      </c>
      <c r="H951">
        <v>2.1002077258523228</v>
      </c>
      <c r="J951">
        <f t="shared" si="14"/>
        <v>34743</v>
      </c>
    </row>
    <row r="952" spans="1:10" x14ac:dyDescent="0.25">
      <c r="A952">
        <v>1093.943662907491</v>
      </c>
      <c r="B952">
        <v>1382.162046766952</v>
      </c>
      <c r="C952" t="s">
        <v>10</v>
      </c>
      <c r="D952">
        <v>51</v>
      </c>
      <c r="E952">
        <v>163.046875</v>
      </c>
      <c r="F952">
        <v>1.3533061690600909</v>
      </c>
      <c r="G952">
        <v>1.73188934408895</v>
      </c>
      <c r="H952">
        <v>2.0786350253454149</v>
      </c>
      <c r="J952">
        <f t="shared" si="14"/>
        <v>34794</v>
      </c>
    </row>
    <row r="953" spans="1:10" x14ac:dyDescent="0.25">
      <c r="A953">
        <v>1093.943662907491</v>
      </c>
      <c r="B953">
        <v>1382.162046766952</v>
      </c>
      <c r="C953" t="s">
        <v>10</v>
      </c>
      <c r="D953">
        <v>51</v>
      </c>
      <c r="E953">
        <v>163.25</v>
      </c>
      <c r="F953">
        <v>1.3533061690600909</v>
      </c>
      <c r="G953">
        <v>1.73188934408895</v>
      </c>
      <c r="H953">
        <v>2.037877475828838</v>
      </c>
      <c r="J953">
        <f t="shared" si="14"/>
        <v>34845</v>
      </c>
    </row>
    <row r="954" spans="1:10" x14ac:dyDescent="0.25">
      <c r="A954">
        <v>1093.943662907491</v>
      </c>
      <c r="B954">
        <v>1382.162046766952</v>
      </c>
      <c r="C954" t="s">
        <v>10</v>
      </c>
      <c r="D954">
        <v>51</v>
      </c>
      <c r="E954">
        <v>163.453125</v>
      </c>
      <c r="F954">
        <v>1.3533061690600909</v>
      </c>
      <c r="G954">
        <v>1.73188934408895</v>
      </c>
      <c r="H954">
        <v>1.997919093949841</v>
      </c>
      <c r="J954">
        <f t="shared" si="14"/>
        <v>34896</v>
      </c>
    </row>
    <row r="955" spans="1:10" x14ac:dyDescent="0.25">
      <c r="A955">
        <v>1093.943662907491</v>
      </c>
      <c r="B955">
        <v>1368.6468479012631</v>
      </c>
      <c r="C955" t="s">
        <v>10</v>
      </c>
      <c r="D955">
        <v>43</v>
      </c>
      <c r="E955">
        <v>163.609375</v>
      </c>
      <c r="F955">
        <v>1.3533061690600909</v>
      </c>
      <c r="G955">
        <v>1.73188934408895</v>
      </c>
      <c r="H955">
        <v>1.997967487113798</v>
      </c>
      <c r="J955">
        <f t="shared" si="14"/>
        <v>34939</v>
      </c>
    </row>
    <row r="956" spans="1:10" x14ac:dyDescent="0.25">
      <c r="A956">
        <v>1093.943662907491</v>
      </c>
      <c r="B956">
        <v>1359.115437782493</v>
      </c>
      <c r="C956" t="s">
        <v>9</v>
      </c>
      <c r="D956">
        <v>33</v>
      </c>
      <c r="E956">
        <v>163.75</v>
      </c>
      <c r="F956">
        <v>1.3533061690600909</v>
      </c>
      <c r="G956">
        <v>1.7400139094195879</v>
      </c>
      <c r="H956">
        <v>1.997967487113798</v>
      </c>
      <c r="J956">
        <f t="shared" si="14"/>
        <v>34972</v>
      </c>
    </row>
    <row r="957" spans="1:10" x14ac:dyDescent="0.25">
      <c r="A957">
        <v>1093.943662907491</v>
      </c>
      <c r="B957">
        <v>1355.498490119943</v>
      </c>
      <c r="C957" t="s">
        <v>10</v>
      </c>
      <c r="D957">
        <v>43</v>
      </c>
      <c r="E957">
        <v>163.90625</v>
      </c>
      <c r="F957">
        <v>1.3533061690600909</v>
      </c>
      <c r="G957">
        <v>1.7400139094195879</v>
      </c>
      <c r="H957">
        <v>1.998014754855338</v>
      </c>
      <c r="J957">
        <f t="shared" si="14"/>
        <v>35015</v>
      </c>
    </row>
    <row r="958" spans="1:10" x14ac:dyDescent="0.25">
      <c r="A958">
        <v>1093.943662907491</v>
      </c>
      <c r="B958">
        <v>1355.498490119943</v>
      </c>
      <c r="C958" t="s">
        <v>10</v>
      </c>
      <c r="D958">
        <v>51</v>
      </c>
      <c r="E958">
        <v>164.109375</v>
      </c>
      <c r="F958">
        <v>1.3533061690600909</v>
      </c>
      <c r="G958">
        <v>1.7400139094195879</v>
      </c>
      <c r="H958">
        <v>1.958837994956214</v>
      </c>
      <c r="J958">
        <f t="shared" si="14"/>
        <v>35066</v>
      </c>
    </row>
    <row r="959" spans="1:10" x14ac:dyDescent="0.25">
      <c r="A959">
        <v>1093.943662907491</v>
      </c>
      <c r="B959">
        <v>1355.498490119943</v>
      </c>
      <c r="C959" t="s">
        <v>8</v>
      </c>
      <c r="D959">
        <v>51</v>
      </c>
      <c r="E959">
        <v>164.3125</v>
      </c>
      <c r="F959">
        <v>1.3267707539804809</v>
      </c>
      <c r="G959">
        <v>1.7400139094195879</v>
      </c>
      <c r="H959">
        <v>1.958837994956214</v>
      </c>
      <c r="J959">
        <f t="shared" si="14"/>
        <v>35117</v>
      </c>
    </row>
    <row r="960" spans="1:10" x14ac:dyDescent="0.25">
      <c r="A960">
        <v>1093.943662907491</v>
      </c>
      <c r="B960">
        <v>1347.677807550572</v>
      </c>
      <c r="C960" t="s">
        <v>8</v>
      </c>
      <c r="D960">
        <v>10</v>
      </c>
      <c r="E960">
        <v>164.34375</v>
      </c>
      <c r="F960">
        <v>1.3940936785824329</v>
      </c>
      <c r="G960">
        <v>1.7400139094195879</v>
      </c>
      <c r="H960">
        <v>1.958837994956214</v>
      </c>
      <c r="J960">
        <f t="shared" si="14"/>
        <v>35127</v>
      </c>
    </row>
    <row r="961" spans="1:10" x14ac:dyDescent="0.25">
      <c r="A961">
        <v>1093.943662907491</v>
      </c>
      <c r="B961">
        <v>1311.294064861971</v>
      </c>
      <c r="C961" t="s">
        <v>9</v>
      </c>
      <c r="D961">
        <v>39</v>
      </c>
      <c r="E961">
        <v>164.5</v>
      </c>
      <c r="F961">
        <v>1.3940936785824329</v>
      </c>
      <c r="G961">
        <v>1.7466802194344699</v>
      </c>
      <c r="H961">
        <v>1.958837994956214</v>
      </c>
      <c r="J961">
        <f t="shared" si="14"/>
        <v>35166</v>
      </c>
    </row>
    <row r="962" spans="1:10" x14ac:dyDescent="0.25">
      <c r="A962">
        <v>1093.943662907491</v>
      </c>
      <c r="B962">
        <v>1305.2202478006</v>
      </c>
      <c r="C962" t="s">
        <v>9</v>
      </c>
      <c r="D962">
        <v>5</v>
      </c>
      <c r="E962">
        <v>164.53125</v>
      </c>
      <c r="F962">
        <v>1.3940936785824329</v>
      </c>
      <c r="G962">
        <v>1.7973441755475761</v>
      </c>
      <c r="H962">
        <v>1.958837994956214</v>
      </c>
      <c r="J962">
        <f t="shared" si="14"/>
        <v>35171</v>
      </c>
    </row>
    <row r="963" spans="1:10" x14ac:dyDescent="0.25">
      <c r="A963">
        <v>1093.943662907491</v>
      </c>
      <c r="B963">
        <v>1305.2202478006</v>
      </c>
      <c r="C963" t="s">
        <v>8</v>
      </c>
      <c r="D963">
        <v>51</v>
      </c>
      <c r="E963">
        <v>164.765625</v>
      </c>
      <c r="F963">
        <v>1.36675850841415</v>
      </c>
      <c r="G963">
        <v>1.7973441755475761</v>
      </c>
      <c r="H963">
        <v>1.958837994956214</v>
      </c>
      <c r="J963">
        <f t="shared" si="14"/>
        <v>35222</v>
      </c>
    </row>
    <row r="964" spans="1:10" x14ac:dyDescent="0.25">
      <c r="A964">
        <v>1093.943662907491</v>
      </c>
      <c r="B964">
        <v>1300.893868507158</v>
      </c>
      <c r="C964" t="s">
        <v>10</v>
      </c>
      <c r="D964">
        <v>23</v>
      </c>
      <c r="E964">
        <v>164.84375</v>
      </c>
      <c r="F964">
        <v>1.36675850841415</v>
      </c>
      <c r="G964">
        <v>1.7973441755475761</v>
      </c>
      <c r="H964">
        <v>1.960627647349422</v>
      </c>
      <c r="J964">
        <f t="shared" ref="J964:J1027" si="15">D964+J963</f>
        <v>35245</v>
      </c>
    </row>
    <row r="965" spans="1:10" x14ac:dyDescent="0.25">
      <c r="A965">
        <v>1093.943662907491</v>
      </c>
      <c r="B965">
        <v>1293.405112009398</v>
      </c>
      <c r="C965" t="s">
        <v>10</v>
      </c>
      <c r="D965">
        <v>13</v>
      </c>
      <c r="E965">
        <v>164.90625</v>
      </c>
      <c r="F965">
        <v>1.36675850841415</v>
      </c>
      <c r="G965">
        <v>1.7973441755475761</v>
      </c>
      <c r="H965">
        <v>1.963656289861005</v>
      </c>
      <c r="J965">
        <f t="shared" si="15"/>
        <v>35258</v>
      </c>
    </row>
    <row r="966" spans="1:10" x14ac:dyDescent="0.25">
      <c r="A966">
        <v>1093.943662907491</v>
      </c>
      <c r="B966">
        <v>1293.405112009398</v>
      </c>
      <c r="C966" t="s">
        <v>8</v>
      </c>
      <c r="D966">
        <v>51</v>
      </c>
      <c r="E966">
        <v>165.09375</v>
      </c>
      <c r="F966">
        <v>1.3399593219746571</v>
      </c>
      <c r="G966">
        <v>1.7973441755475761</v>
      </c>
      <c r="H966">
        <v>1.963656289861005</v>
      </c>
      <c r="J966">
        <f t="shared" si="15"/>
        <v>35309</v>
      </c>
    </row>
    <row r="967" spans="1:10" x14ac:dyDescent="0.25">
      <c r="A967">
        <v>1093.943662907491</v>
      </c>
      <c r="B967">
        <v>1293.405112009398</v>
      </c>
      <c r="C967" t="s">
        <v>9</v>
      </c>
      <c r="D967">
        <v>51</v>
      </c>
      <c r="E967">
        <v>165.28125</v>
      </c>
      <c r="F967">
        <v>1.3399593219746571</v>
      </c>
      <c r="G967">
        <v>1.762102132889781</v>
      </c>
      <c r="H967">
        <v>1.963656289861005</v>
      </c>
      <c r="J967">
        <f t="shared" si="15"/>
        <v>35360</v>
      </c>
    </row>
    <row r="968" spans="1:10" x14ac:dyDescent="0.25">
      <c r="A968">
        <v>1093.943662907491</v>
      </c>
      <c r="B968">
        <v>1293.405112009398</v>
      </c>
      <c r="C968" t="s">
        <v>8</v>
      </c>
      <c r="D968">
        <v>51</v>
      </c>
      <c r="E968">
        <v>165.484375</v>
      </c>
      <c r="F968">
        <v>1.313685609779075</v>
      </c>
      <c r="G968">
        <v>1.762102132889781</v>
      </c>
      <c r="H968">
        <v>1.963656289861005</v>
      </c>
      <c r="J968">
        <f t="shared" si="15"/>
        <v>35411</v>
      </c>
    </row>
    <row r="969" spans="1:10" x14ac:dyDescent="0.25">
      <c r="A969">
        <v>1093.943662907491</v>
      </c>
      <c r="B969">
        <v>1279.088452965025</v>
      </c>
      <c r="C969" t="s">
        <v>8</v>
      </c>
      <c r="D969">
        <v>14</v>
      </c>
      <c r="E969">
        <v>165.53125</v>
      </c>
      <c r="F969">
        <v>1.362708066223427</v>
      </c>
      <c r="G969">
        <v>1.762102132889781</v>
      </c>
      <c r="H969">
        <v>1.963656289861005</v>
      </c>
      <c r="J969">
        <f t="shared" si="15"/>
        <v>35425</v>
      </c>
    </row>
    <row r="970" spans="1:10" x14ac:dyDescent="0.25">
      <c r="A970">
        <v>1093.943662907491</v>
      </c>
      <c r="B970">
        <v>1279.088452965025</v>
      </c>
      <c r="C970" t="s">
        <v>8</v>
      </c>
      <c r="D970">
        <v>51</v>
      </c>
      <c r="E970">
        <v>165.71875</v>
      </c>
      <c r="F970">
        <v>1.335988300219046</v>
      </c>
      <c r="G970">
        <v>1.762102132889781</v>
      </c>
      <c r="H970">
        <v>1.963656289861005</v>
      </c>
      <c r="J970">
        <f t="shared" si="15"/>
        <v>35476</v>
      </c>
    </row>
    <row r="971" spans="1:10" x14ac:dyDescent="0.25">
      <c r="A971">
        <v>1093.943662907491</v>
      </c>
      <c r="B971">
        <v>1289.6856331516719</v>
      </c>
      <c r="C971" t="s">
        <v>10</v>
      </c>
      <c r="D971">
        <v>18</v>
      </c>
      <c r="E971">
        <v>165.796875</v>
      </c>
      <c r="F971">
        <v>1.335988300219046</v>
      </c>
      <c r="G971">
        <v>1.762102132889781</v>
      </c>
      <c r="H971">
        <v>2.021230940424283</v>
      </c>
      <c r="J971">
        <f t="shared" si="15"/>
        <v>35494</v>
      </c>
    </row>
    <row r="972" spans="1:10" x14ac:dyDescent="0.25">
      <c r="A972">
        <v>1093.943662907491</v>
      </c>
      <c r="B972">
        <v>1289.6856331516719</v>
      </c>
      <c r="C972" t="s">
        <v>10</v>
      </c>
      <c r="D972">
        <v>51</v>
      </c>
      <c r="E972">
        <v>166.015625</v>
      </c>
      <c r="F972">
        <v>1.335988300219046</v>
      </c>
      <c r="G972">
        <v>1.762102132889781</v>
      </c>
      <c r="H972">
        <v>1.9815989612002769</v>
      </c>
      <c r="J972">
        <f t="shared" si="15"/>
        <v>35545</v>
      </c>
    </row>
    <row r="973" spans="1:10" x14ac:dyDescent="0.25">
      <c r="A973">
        <v>1093.943662907491</v>
      </c>
      <c r="B973">
        <v>1286.5963822740709</v>
      </c>
      <c r="C973" t="s">
        <v>10</v>
      </c>
      <c r="D973">
        <v>51</v>
      </c>
      <c r="E973">
        <v>166.234375</v>
      </c>
      <c r="F973">
        <v>1.335988300219046</v>
      </c>
      <c r="G973">
        <v>1.762102132889781</v>
      </c>
      <c r="H973">
        <v>1.981959765882624</v>
      </c>
      <c r="J973">
        <f t="shared" si="15"/>
        <v>35596</v>
      </c>
    </row>
    <row r="974" spans="1:10" x14ac:dyDescent="0.25">
      <c r="A974">
        <v>1093.943662907491</v>
      </c>
      <c r="B974">
        <v>1228.4815725869009</v>
      </c>
      <c r="C974" t="s">
        <v>9</v>
      </c>
      <c r="D974">
        <v>17</v>
      </c>
      <c r="E974">
        <v>166.296875</v>
      </c>
      <c r="F974">
        <v>1.335988300219046</v>
      </c>
      <c r="G974">
        <v>1.776096125072735</v>
      </c>
      <c r="H974">
        <v>1.981959765882624</v>
      </c>
      <c r="J974">
        <f t="shared" si="15"/>
        <v>35613</v>
      </c>
    </row>
    <row r="975" spans="1:10" x14ac:dyDescent="0.25">
      <c r="A975">
        <v>1093.943662907491</v>
      </c>
      <c r="B975">
        <v>1228.4815725869009</v>
      </c>
      <c r="C975" t="s">
        <v>8</v>
      </c>
      <c r="D975">
        <v>51</v>
      </c>
      <c r="E975">
        <v>166.5</v>
      </c>
      <c r="F975">
        <v>1.3097924511951431</v>
      </c>
      <c r="G975">
        <v>1.776096125072735</v>
      </c>
      <c r="H975">
        <v>1.981959765882624</v>
      </c>
      <c r="J975">
        <f t="shared" si="15"/>
        <v>35664</v>
      </c>
    </row>
    <row r="976" spans="1:10" x14ac:dyDescent="0.25">
      <c r="A976">
        <v>1093.943662907491</v>
      </c>
      <c r="B976">
        <v>1332.3592212160081</v>
      </c>
      <c r="C976" t="s">
        <v>10</v>
      </c>
      <c r="D976">
        <v>23</v>
      </c>
      <c r="E976">
        <v>166.578125</v>
      </c>
      <c r="F976">
        <v>1.3097924511951431</v>
      </c>
      <c r="G976">
        <v>1.776096125072735</v>
      </c>
      <c r="H976">
        <v>2.1131789064964228</v>
      </c>
      <c r="J976">
        <f t="shared" si="15"/>
        <v>35687</v>
      </c>
    </row>
    <row r="977" spans="1:10" x14ac:dyDescent="0.25">
      <c r="A977">
        <v>1093.943662907491</v>
      </c>
      <c r="B977">
        <v>1332.3592212160081</v>
      </c>
      <c r="C977" t="s">
        <v>8</v>
      </c>
      <c r="D977">
        <v>51</v>
      </c>
      <c r="E977">
        <v>166.78125</v>
      </c>
      <c r="F977">
        <v>1.284110246269748</v>
      </c>
      <c r="G977">
        <v>1.776096125072735</v>
      </c>
      <c r="H977">
        <v>2.1131789064964228</v>
      </c>
      <c r="J977">
        <f t="shared" si="15"/>
        <v>35738</v>
      </c>
    </row>
    <row r="978" spans="1:10" x14ac:dyDescent="0.25">
      <c r="A978">
        <v>1093.943662907491</v>
      </c>
      <c r="B978">
        <v>1332.3592212160081</v>
      </c>
      <c r="C978" t="s">
        <v>9</v>
      </c>
      <c r="D978">
        <v>51</v>
      </c>
      <c r="E978">
        <v>166.96875</v>
      </c>
      <c r="F978">
        <v>1.284110246269748</v>
      </c>
      <c r="G978">
        <v>1.741270710855622</v>
      </c>
      <c r="H978">
        <v>2.1131789064964228</v>
      </c>
      <c r="J978">
        <f t="shared" si="15"/>
        <v>35789</v>
      </c>
    </row>
    <row r="979" spans="1:10" x14ac:dyDescent="0.25">
      <c r="A979">
        <v>1093.943662907491</v>
      </c>
      <c r="B979">
        <v>1332.3592212160081</v>
      </c>
      <c r="C979" t="s">
        <v>9</v>
      </c>
      <c r="D979">
        <v>51</v>
      </c>
      <c r="E979">
        <v>167.15625</v>
      </c>
      <c r="F979">
        <v>1.284110246269748</v>
      </c>
      <c r="G979">
        <v>1.707128147897669</v>
      </c>
      <c r="H979">
        <v>2.1131789064964228</v>
      </c>
      <c r="J979">
        <f t="shared" si="15"/>
        <v>35840</v>
      </c>
    </row>
    <row r="980" spans="1:10" x14ac:dyDescent="0.25">
      <c r="A980">
        <v>1093.943662907491</v>
      </c>
      <c r="B980">
        <v>1332.3592212160081</v>
      </c>
      <c r="C980" t="s">
        <v>8</v>
      </c>
      <c r="D980">
        <v>51</v>
      </c>
      <c r="E980">
        <v>167.359375</v>
      </c>
      <c r="F980">
        <v>1.25893161398995</v>
      </c>
      <c r="G980">
        <v>1.707128147897669</v>
      </c>
      <c r="H980">
        <v>2.1131789064964228</v>
      </c>
      <c r="J980">
        <f t="shared" si="15"/>
        <v>35891</v>
      </c>
    </row>
    <row r="981" spans="1:10" x14ac:dyDescent="0.25">
      <c r="A981">
        <v>1093.943662907491</v>
      </c>
      <c r="B981">
        <v>1332.3592212160081</v>
      </c>
      <c r="C981" t="s">
        <v>10</v>
      </c>
      <c r="D981">
        <v>51</v>
      </c>
      <c r="E981">
        <v>167.5625</v>
      </c>
      <c r="F981">
        <v>1.25893161398995</v>
      </c>
      <c r="G981">
        <v>1.707128147897669</v>
      </c>
      <c r="H981">
        <v>2.0717440259768849</v>
      </c>
      <c r="J981">
        <f t="shared" si="15"/>
        <v>35942</v>
      </c>
    </row>
    <row r="982" spans="1:10" x14ac:dyDescent="0.25">
      <c r="A982">
        <v>1093.943662907491</v>
      </c>
      <c r="B982">
        <v>1348.270793684017</v>
      </c>
      <c r="C982" t="s">
        <v>10</v>
      </c>
      <c r="D982">
        <v>12</v>
      </c>
      <c r="E982">
        <v>167.625</v>
      </c>
      <c r="F982">
        <v>1.25893161398995</v>
      </c>
      <c r="G982">
        <v>1.707128147897669</v>
      </c>
      <c r="H982">
        <v>2.149098690478811</v>
      </c>
      <c r="J982">
        <f t="shared" si="15"/>
        <v>35954</v>
      </c>
    </row>
    <row r="983" spans="1:10" x14ac:dyDescent="0.25">
      <c r="A983">
        <v>1093.943662907491</v>
      </c>
      <c r="B983">
        <v>1348.270793684017</v>
      </c>
      <c r="C983" t="s">
        <v>10</v>
      </c>
      <c r="D983">
        <v>51</v>
      </c>
      <c r="E983">
        <v>167.8125</v>
      </c>
      <c r="F983">
        <v>1.25893161398995</v>
      </c>
      <c r="G983">
        <v>1.707128147897669</v>
      </c>
      <c r="H983">
        <v>2.106959500469423</v>
      </c>
      <c r="J983">
        <f t="shared" si="15"/>
        <v>36005</v>
      </c>
    </row>
    <row r="984" spans="1:10" x14ac:dyDescent="0.25">
      <c r="A984">
        <v>1093.943662907491</v>
      </c>
      <c r="B984">
        <v>1343.7201160793011</v>
      </c>
      <c r="C984" t="s">
        <v>10</v>
      </c>
      <c r="D984">
        <v>6</v>
      </c>
      <c r="E984">
        <v>167.828125</v>
      </c>
      <c r="F984">
        <v>1.25893161398995</v>
      </c>
      <c r="G984">
        <v>1.707128147897669</v>
      </c>
      <c r="H984">
        <v>2.089132917057853</v>
      </c>
      <c r="J984">
        <f t="shared" si="15"/>
        <v>36011</v>
      </c>
    </row>
    <row r="985" spans="1:10" x14ac:dyDescent="0.25">
      <c r="A985">
        <v>1093.943662907491</v>
      </c>
      <c r="B985">
        <v>1343.7201160793011</v>
      </c>
      <c r="C985" t="s">
        <v>8</v>
      </c>
      <c r="D985">
        <v>51</v>
      </c>
      <c r="E985">
        <v>168.03125</v>
      </c>
      <c r="F985">
        <v>1.234246680382304</v>
      </c>
      <c r="G985">
        <v>1.707128147897669</v>
      </c>
      <c r="H985">
        <v>2.089132917057853</v>
      </c>
      <c r="J985">
        <f t="shared" si="15"/>
        <v>36062</v>
      </c>
    </row>
    <row r="986" spans="1:10" x14ac:dyDescent="0.25">
      <c r="A986">
        <v>1093.943662907491</v>
      </c>
      <c r="B986">
        <v>1343.7201160793011</v>
      </c>
      <c r="C986" t="s">
        <v>9</v>
      </c>
      <c r="D986">
        <v>51</v>
      </c>
      <c r="E986">
        <v>168.234375</v>
      </c>
      <c r="F986">
        <v>1.234246680382304</v>
      </c>
      <c r="G986">
        <v>1.673655046958499</v>
      </c>
      <c r="H986">
        <v>2.089132917057853</v>
      </c>
      <c r="J986">
        <f t="shared" si="15"/>
        <v>36113</v>
      </c>
    </row>
    <row r="987" spans="1:10" x14ac:dyDescent="0.25">
      <c r="A987">
        <v>1093.943662907491</v>
      </c>
      <c r="B987">
        <v>1326.4992623735079</v>
      </c>
      <c r="C987" t="s">
        <v>10</v>
      </c>
      <c r="D987">
        <v>29</v>
      </c>
      <c r="E987">
        <v>168.34375</v>
      </c>
      <c r="F987">
        <v>1.234246680382304</v>
      </c>
      <c r="G987">
        <v>1.673655046958499</v>
      </c>
      <c r="H987">
        <v>2.086059368193788</v>
      </c>
      <c r="J987">
        <f t="shared" si="15"/>
        <v>36142</v>
      </c>
    </row>
    <row r="988" spans="1:10" x14ac:dyDescent="0.25">
      <c r="A988">
        <v>1093.943662907491</v>
      </c>
      <c r="B988">
        <v>1326.4992623735079</v>
      </c>
      <c r="C988" t="s">
        <v>8</v>
      </c>
      <c r="D988">
        <v>51</v>
      </c>
      <c r="E988">
        <v>168.546875</v>
      </c>
      <c r="F988">
        <v>1.21004576508069</v>
      </c>
      <c r="G988">
        <v>1.673655046958499</v>
      </c>
      <c r="H988">
        <v>2.086059368193788</v>
      </c>
      <c r="J988">
        <f t="shared" si="15"/>
        <v>36193</v>
      </c>
    </row>
    <row r="989" spans="1:10" x14ac:dyDescent="0.25">
      <c r="A989">
        <v>1093.943662907491</v>
      </c>
      <c r="B989">
        <v>1323.355296521655</v>
      </c>
      <c r="C989" t="s">
        <v>10</v>
      </c>
      <c r="D989">
        <v>48</v>
      </c>
      <c r="E989">
        <v>168.734375</v>
      </c>
      <c r="F989">
        <v>1.21004576508069</v>
      </c>
      <c r="G989">
        <v>1.673655046958499</v>
      </c>
      <c r="H989">
        <v>2.0842664646897511</v>
      </c>
      <c r="J989">
        <f t="shared" si="15"/>
        <v>36241</v>
      </c>
    </row>
    <row r="990" spans="1:10" x14ac:dyDescent="0.25">
      <c r="A990">
        <v>1093.943662907491</v>
      </c>
      <c r="B990">
        <v>1323.355296521655</v>
      </c>
      <c r="C990" t="s">
        <v>9</v>
      </c>
      <c r="D990">
        <v>51</v>
      </c>
      <c r="E990">
        <v>168.9375</v>
      </c>
      <c r="F990">
        <v>1.21004576508069</v>
      </c>
      <c r="G990">
        <v>1.640838281331862</v>
      </c>
      <c r="H990">
        <v>2.0842664646897511</v>
      </c>
      <c r="J990">
        <f t="shared" si="15"/>
        <v>36292</v>
      </c>
    </row>
    <row r="991" spans="1:10" x14ac:dyDescent="0.25">
      <c r="A991">
        <v>1093.943662907491</v>
      </c>
      <c r="B991">
        <v>1315.335108161308</v>
      </c>
      <c r="C991" t="s">
        <v>10</v>
      </c>
      <c r="D991">
        <v>17</v>
      </c>
      <c r="E991">
        <v>169.015625</v>
      </c>
      <c r="F991">
        <v>1.21004576508069</v>
      </c>
      <c r="G991">
        <v>1.640838281331862</v>
      </c>
      <c r="H991">
        <v>2.0793096138256479</v>
      </c>
      <c r="J991">
        <f t="shared" si="15"/>
        <v>36309</v>
      </c>
    </row>
    <row r="992" spans="1:10" x14ac:dyDescent="0.25">
      <c r="A992">
        <v>1093.943662907491</v>
      </c>
      <c r="B992">
        <v>1303.7019886895921</v>
      </c>
      <c r="C992" t="s">
        <v>10</v>
      </c>
      <c r="D992">
        <v>2</v>
      </c>
      <c r="E992">
        <v>169.03125</v>
      </c>
      <c r="F992">
        <v>1.21004576508069</v>
      </c>
      <c r="G992">
        <v>1.640838281331862</v>
      </c>
      <c r="H992">
        <v>2.0396548069128242</v>
      </c>
      <c r="J992">
        <f t="shared" si="15"/>
        <v>36311</v>
      </c>
    </row>
    <row r="993" spans="1:10" x14ac:dyDescent="0.25">
      <c r="A993">
        <v>1093.943662907491</v>
      </c>
      <c r="B993">
        <v>1337.159821967213</v>
      </c>
      <c r="C993" t="s">
        <v>9</v>
      </c>
      <c r="D993">
        <v>51</v>
      </c>
      <c r="E993">
        <v>169.25</v>
      </c>
      <c r="F993">
        <v>1.21004576508069</v>
      </c>
      <c r="G993">
        <v>1.6282728248351579</v>
      </c>
      <c r="H993">
        <v>2.0396548069128242</v>
      </c>
      <c r="J993">
        <f t="shared" si="15"/>
        <v>36362</v>
      </c>
    </row>
    <row r="994" spans="1:10" x14ac:dyDescent="0.25">
      <c r="A994">
        <v>1093.943662907491</v>
      </c>
      <c r="B994">
        <v>1334.400624031131</v>
      </c>
      <c r="C994" t="s">
        <v>9</v>
      </c>
      <c r="D994">
        <v>49</v>
      </c>
      <c r="E994">
        <v>169.453125</v>
      </c>
      <c r="F994">
        <v>1.21004576508069</v>
      </c>
      <c r="G994">
        <v>1.635859093716074</v>
      </c>
      <c r="H994">
        <v>2.0396548069128242</v>
      </c>
      <c r="J994">
        <f t="shared" si="15"/>
        <v>36411</v>
      </c>
    </row>
    <row r="995" spans="1:10" x14ac:dyDescent="0.25">
      <c r="A995">
        <v>1093.943662907491</v>
      </c>
      <c r="B995">
        <v>1324.3405394419069</v>
      </c>
      <c r="C995" t="s">
        <v>10</v>
      </c>
      <c r="D995">
        <v>16</v>
      </c>
      <c r="E995">
        <v>169.515625</v>
      </c>
      <c r="F995">
        <v>1.21004576508069</v>
      </c>
      <c r="G995">
        <v>1.635859093716074</v>
      </c>
      <c r="H995">
        <v>2.0371763814807728</v>
      </c>
      <c r="J995">
        <f t="shared" si="15"/>
        <v>36427</v>
      </c>
    </row>
    <row r="996" spans="1:10" x14ac:dyDescent="0.25">
      <c r="A996">
        <v>1093.943662907491</v>
      </c>
      <c r="B996">
        <v>1308.058071645308</v>
      </c>
      <c r="C996" t="s">
        <v>10</v>
      </c>
      <c r="D996">
        <v>2</v>
      </c>
      <c r="E996">
        <v>169.515625</v>
      </c>
      <c r="F996">
        <v>1.21004576508069</v>
      </c>
      <c r="G996">
        <v>1.635859093716074</v>
      </c>
      <c r="H996">
        <v>2.018588190740386</v>
      </c>
      <c r="J996">
        <f t="shared" si="15"/>
        <v>36429</v>
      </c>
    </row>
    <row r="997" spans="1:10" x14ac:dyDescent="0.25">
      <c r="A997">
        <v>1093.943662907491</v>
      </c>
      <c r="B997">
        <v>1301.882420892623</v>
      </c>
      <c r="C997" t="s">
        <v>10</v>
      </c>
      <c r="D997">
        <v>7</v>
      </c>
      <c r="E997">
        <v>169.546875</v>
      </c>
      <c r="F997">
        <v>1.21004576508069</v>
      </c>
      <c r="G997">
        <v>1.635859093716074</v>
      </c>
      <c r="H997">
        <v>2.1587898777774739</v>
      </c>
      <c r="J997">
        <f t="shared" si="15"/>
        <v>36436</v>
      </c>
    </row>
    <row r="998" spans="1:10" x14ac:dyDescent="0.25">
      <c r="A998">
        <v>1093.943662907491</v>
      </c>
      <c r="B998">
        <v>1272.240377357432</v>
      </c>
      <c r="C998" t="s">
        <v>9</v>
      </c>
      <c r="D998">
        <v>16</v>
      </c>
      <c r="E998">
        <v>169.609375</v>
      </c>
      <c r="F998">
        <v>1.21004576508069</v>
      </c>
      <c r="G998">
        <v>1.6586179003588191</v>
      </c>
      <c r="H998">
        <v>2.1587898777774739</v>
      </c>
      <c r="J998">
        <f t="shared" si="15"/>
        <v>36452</v>
      </c>
    </row>
    <row r="999" spans="1:10" x14ac:dyDescent="0.25">
      <c r="A999">
        <v>1093.943662907491</v>
      </c>
      <c r="B999">
        <v>1309.462365999334</v>
      </c>
      <c r="C999" t="s">
        <v>10</v>
      </c>
      <c r="D999">
        <v>30</v>
      </c>
      <c r="E999">
        <v>169.734375</v>
      </c>
      <c r="F999">
        <v>1.21004576508069</v>
      </c>
      <c r="G999">
        <v>1.6586179003588191</v>
      </c>
      <c r="H999">
        <v>2.1868302151848908</v>
      </c>
      <c r="J999">
        <f t="shared" si="15"/>
        <v>36482</v>
      </c>
    </row>
    <row r="1000" spans="1:10" x14ac:dyDescent="0.25">
      <c r="A1000">
        <v>1093.943662907491</v>
      </c>
      <c r="B1000">
        <v>1309.462365999334</v>
      </c>
      <c r="C1000" t="s">
        <v>8</v>
      </c>
      <c r="D1000">
        <v>51</v>
      </c>
      <c r="E1000">
        <v>169.9375</v>
      </c>
      <c r="F1000">
        <v>1.186319377530088</v>
      </c>
      <c r="G1000">
        <v>1.6586179003588191</v>
      </c>
      <c r="H1000">
        <v>2.1868302151848908</v>
      </c>
      <c r="J1000">
        <f t="shared" si="15"/>
        <v>36533</v>
      </c>
    </row>
    <row r="1001" spans="1:10" x14ac:dyDescent="0.25">
      <c r="A1001">
        <v>1093.943662907491</v>
      </c>
      <c r="B1001">
        <v>1305.331539873192</v>
      </c>
      <c r="C1001" t="s">
        <v>10</v>
      </c>
      <c r="D1001">
        <v>13</v>
      </c>
      <c r="E1001">
        <v>169.984375</v>
      </c>
      <c r="F1001">
        <v>1.186319377530088</v>
      </c>
      <c r="G1001">
        <v>1.6586179003588191</v>
      </c>
      <c r="H1001">
        <v>2.172458660170669</v>
      </c>
      <c r="J1001">
        <f t="shared" si="15"/>
        <v>36546</v>
      </c>
    </row>
    <row r="1002" spans="1:10" x14ac:dyDescent="0.25">
      <c r="A1002">
        <v>1093.943662907491</v>
      </c>
      <c r="B1002">
        <v>1305.331539873192</v>
      </c>
      <c r="C1002" t="s">
        <v>8</v>
      </c>
      <c r="D1002">
        <v>51</v>
      </c>
      <c r="E1002">
        <v>170.1875</v>
      </c>
      <c r="F1002">
        <v>1.163058213264792</v>
      </c>
      <c r="G1002">
        <v>1.6586179003588191</v>
      </c>
      <c r="H1002">
        <v>2.172458660170669</v>
      </c>
      <c r="J1002">
        <f t="shared" si="15"/>
        <v>36597</v>
      </c>
    </row>
    <row r="1003" spans="1:10" x14ac:dyDescent="0.25">
      <c r="A1003">
        <v>1093.943662907491</v>
      </c>
      <c r="B1003">
        <v>1302.5304054389319</v>
      </c>
      <c r="C1003" t="s">
        <v>10</v>
      </c>
      <c r="D1003">
        <v>14</v>
      </c>
      <c r="E1003">
        <v>170.25</v>
      </c>
      <c r="F1003">
        <v>1.163058213264792</v>
      </c>
      <c r="G1003">
        <v>1.6586179003588191</v>
      </c>
      <c r="H1003">
        <v>2.160140184444193</v>
      </c>
      <c r="J1003">
        <f t="shared" si="15"/>
        <v>36611</v>
      </c>
    </row>
    <row r="1004" spans="1:10" x14ac:dyDescent="0.25">
      <c r="A1004">
        <v>1093.943662907491</v>
      </c>
      <c r="B1004">
        <v>1291.230685514656</v>
      </c>
      <c r="C1004" t="s">
        <v>8</v>
      </c>
      <c r="D1004">
        <v>24</v>
      </c>
      <c r="E1004">
        <v>170.359375</v>
      </c>
      <c r="F1004">
        <v>1.197930787712093</v>
      </c>
      <c r="G1004">
        <v>1.6586179003588191</v>
      </c>
      <c r="H1004">
        <v>2.160140184444193</v>
      </c>
      <c r="J1004">
        <f t="shared" si="15"/>
        <v>36635</v>
      </c>
    </row>
    <row r="1005" spans="1:10" x14ac:dyDescent="0.25">
      <c r="A1005">
        <v>1093.943662907491</v>
      </c>
      <c r="B1005">
        <v>1291.230685514656</v>
      </c>
      <c r="C1005" t="s">
        <v>8</v>
      </c>
      <c r="D1005">
        <v>51</v>
      </c>
      <c r="E1005">
        <v>170.546875</v>
      </c>
      <c r="F1005">
        <v>1.1744419487373461</v>
      </c>
      <c r="G1005">
        <v>1.6586179003588191</v>
      </c>
      <c r="H1005">
        <v>2.160140184444193</v>
      </c>
      <c r="J1005">
        <f t="shared" si="15"/>
        <v>36686</v>
      </c>
    </row>
    <row r="1006" spans="1:10" x14ac:dyDescent="0.25">
      <c r="A1006">
        <v>1093.943662907491</v>
      </c>
      <c r="B1006">
        <v>1291.148553861354</v>
      </c>
      <c r="C1006" t="s">
        <v>9</v>
      </c>
      <c r="D1006">
        <v>16</v>
      </c>
      <c r="E1006">
        <v>170.609375</v>
      </c>
      <c r="F1006">
        <v>1.1744419487373461</v>
      </c>
      <c r="G1006">
        <v>1.679954281586393</v>
      </c>
      <c r="H1006">
        <v>2.160140184444193</v>
      </c>
      <c r="J1006">
        <f t="shared" si="15"/>
        <v>36702</v>
      </c>
    </row>
    <row r="1007" spans="1:10" x14ac:dyDescent="0.25">
      <c r="A1007">
        <v>1093.943662907491</v>
      </c>
      <c r="B1007">
        <v>1291.148553861354</v>
      </c>
      <c r="C1007" t="s">
        <v>10</v>
      </c>
      <c r="D1007">
        <v>51</v>
      </c>
      <c r="E1007">
        <v>170.8125</v>
      </c>
      <c r="F1007">
        <v>1.1744419487373461</v>
      </c>
      <c r="G1007">
        <v>1.679954281586393</v>
      </c>
      <c r="H1007">
        <v>2.1177844945531299</v>
      </c>
      <c r="J1007">
        <f t="shared" si="15"/>
        <v>36753</v>
      </c>
    </row>
    <row r="1008" spans="1:10" x14ac:dyDescent="0.25">
      <c r="A1008">
        <v>1093.943662907491</v>
      </c>
      <c r="B1008">
        <v>1348.8285826483641</v>
      </c>
      <c r="C1008" t="s">
        <v>10</v>
      </c>
      <c r="D1008">
        <v>12</v>
      </c>
      <c r="E1008">
        <v>170.859375</v>
      </c>
      <c r="F1008">
        <v>1.1744419487373461</v>
      </c>
      <c r="G1008">
        <v>1.679954281586393</v>
      </c>
      <c r="H1008">
        <v>2.1913024533403691</v>
      </c>
      <c r="J1008">
        <f t="shared" si="15"/>
        <v>36765</v>
      </c>
    </row>
    <row r="1009" spans="1:10" x14ac:dyDescent="0.25">
      <c r="A1009">
        <v>1093.943662907491</v>
      </c>
      <c r="B1009">
        <v>1328.519996574963</v>
      </c>
      <c r="C1009" t="s">
        <v>10</v>
      </c>
      <c r="D1009">
        <v>42</v>
      </c>
      <c r="E1009">
        <v>171.03125</v>
      </c>
      <c r="F1009">
        <v>1.1744419487373461</v>
      </c>
      <c r="G1009">
        <v>1.679954281586393</v>
      </c>
      <c r="H1009">
        <v>2.1867476330227409</v>
      </c>
      <c r="J1009">
        <f t="shared" si="15"/>
        <v>36807</v>
      </c>
    </row>
    <row r="1010" spans="1:10" x14ac:dyDescent="0.25">
      <c r="A1010">
        <v>1093.943662907491</v>
      </c>
      <c r="B1010">
        <v>1308.302731575408</v>
      </c>
      <c r="C1010" t="s">
        <v>9</v>
      </c>
      <c r="D1010">
        <v>13</v>
      </c>
      <c r="E1010">
        <v>171.078125</v>
      </c>
      <c r="F1010">
        <v>1.1744419487373461</v>
      </c>
      <c r="G1010">
        <v>1.7045731830028239</v>
      </c>
      <c r="H1010">
        <v>2.1867476330227409</v>
      </c>
      <c r="J1010">
        <f t="shared" si="15"/>
        <v>36820</v>
      </c>
    </row>
    <row r="1011" spans="1:10" x14ac:dyDescent="0.25">
      <c r="A1011">
        <v>1093.943662907491</v>
      </c>
      <c r="B1011">
        <v>1289.9355120684611</v>
      </c>
      <c r="C1011" t="s">
        <v>9</v>
      </c>
      <c r="D1011">
        <v>12</v>
      </c>
      <c r="E1011">
        <v>171.125</v>
      </c>
      <c r="F1011">
        <v>1.1744419487373461</v>
      </c>
      <c r="G1011">
        <v>1.729192084419255</v>
      </c>
      <c r="H1011">
        <v>2.1867476330227409</v>
      </c>
      <c r="J1011">
        <f t="shared" si="15"/>
        <v>36832</v>
      </c>
    </row>
    <row r="1012" spans="1:10" x14ac:dyDescent="0.25">
      <c r="A1012">
        <v>1093.943662907491</v>
      </c>
      <c r="B1012">
        <v>1288.3514078988369</v>
      </c>
      <c r="C1012" t="s">
        <v>10</v>
      </c>
      <c r="D1012">
        <v>10</v>
      </c>
      <c r="E1012">
        <v>171.171875</v>
      </c>
      <c r="F1012">
        <v>1.1744419487373461</v>
      </c>
      <c r="G1012">
        <v>1.729192084419255</v>
      </c>
      <c r="H1012">
        <v>2.1680728697204672</v>
      </c>
      <c r="J1012">
        <f t="shared" si="15"/>
        <v>36842</v>
      </c>
    </row>
    <row r="1013" spans="1:10" x14ac:dyDescent="0.25">
      <c r="A1013">
        <v>1093.943662907491</v>
      </c>
      <c r="B1013">
        <v>1288.3514078988369</v>
      </c>
      <c r="C1013" t="s">
        <v>10</v>
      </c>
      <c r="D1013">
        <v>51</v>
      </c>
      <c r="E1013">
        <v>171.375</v>
      </c>
      <c r="F1013">
        <v>1.1744419487373461</v>
      </c>
      <c r="G1013">
        <v>1.729192084419255</v>
      </c>
      <c r="H1013">
        <v>2.1255616369808501</v>
      </c>
      <c r="J1013">
        <f t="shared" si="15"/>
        <v>36893</v>
      </c>
    </row>
    <row r="1014" spans="1:10" x14ac:dyDescent="0.25">
      <c r="A1014">
        <v>1093.943662907491</v>
      </c>
      <c r="B1014">
        <v>1288.3514078988369</v>
      </c>
      <c r="C1014" t="s">
        <v>8</v>
      </c>
      <c r="D1014">
        <v>51</v>
      </c>
      <c r="E1014">
        <v>171.578125</v>
      </c>
      <c r="F1014">
        <v>1.151413675232692</v>
      </c>
      <c r="G1014">
        <v>1.729192084419255</v>
      </c>
      <c r="H1014">
        <v>2.1255616369808501</v>
      </c>
      <c r="J1014">
        <f t="shared" si="15"/>
        <v>36944</v>
      </c>
    </row>
    <row r="1015" spans="1:10" x14ac:dyDescent="0.25">
      <c r="A1015">
        <v>1093.943662907491</v>
      </c>
      <c r="B1015">
        <v>1288.3514078988369</v>
      </c>
      <c r="C1015" t="s">
        <v>8</v>
      </c>
      <c r="D1015">
        <v>51</v>
      </c>
      <c r="E1015">
        <v>171.765625</v>
      </c>
      <c r="F1015">
        <v>1.1288369365026389</v>
      </c>
      <c r="G1015">
        <v>1.729192084419255</v>
      </c>
      <c r="H1015">
        <v>2.1255616369808501</v>
      </c>
      <c r="J1015">
        <f t="shared" si="15"/>
        <v>36995</v>
      </c>
    </row>
    <row r="1016" spans="1:10" x14ac:dyDescent="0.25">
      <c r="A1016">
        <v>1093.943662907491</v>
      </c>
      <c r="B1016">
        <v>1299.276513355024</v>
      </c>
      <c r="C1016" t="s">
        <v>9</v>
      </c>
      <c r="D1016">
        <v>51</v>
      </c>
      <c r="E1016">
        <v>171.96875</v>
      </c>
      <c r="F1016">
        <v>1.1288369365026389</v>
      </c>
      <c r="G1016">
        <v>1.714894200411035</v>
      </c>
      <c r="H1016">
        <v>2.1255616369808501</v>
      </c>
      <c r="J1016">
        <f t="shared" si="15"/>
        <v>37046</v>
      </c>
    </row>
    <row r="1017" spans="1:10" x14ac:dyDescent="0.25">
      <c r="A1017">
        <v>1093.943662907491</v>
      </c>
      <c r="B1017">
        <v>1248.6308869313871</v>
      </c>
      <c r="C1017" t="s">
        <v>9</v>
      </c>
      <c r="D1017">
        <v>15</v>
      </c>
      <c r="E1017">
        <v>172.03125</v>
      </c>
      <c r="F1017">
        <v>1.1288369365026389</v>
      </c>
      <c r="G1017">
        <v>1.733901253716966</v>
      </c>
      <c r="H1017">
        <v>2.1255616369808501</v>
      </c>
      <c r="J1017">
        <f t="shared" si="15"/>
        <v>37061</v>
      </c>
    </row>
    <row r="1018" spans="1:10" x14ac:dyDescent="0.25">
      <c r="A1018">
        <v>1093.943662907491</v>
      </c>
      <c r="B1018">
        <v>1248.6308869313871</v>
      </c>
      <c r="C1018" t="s">
        <v>10</v>
      </c>
      <c r="D1018">
        <v>51</v>
      </c>
      <c r="E1018">
        <v>172.234375</v>
      </c>
      <c r="F1018">
        <v>1.1288369365026389</v>
      </c>
      <c r="G1018">
        <v>1.733901253716966</v>
      </c>
      <c r="H1018">
        <v>2.0838839578243631</v>
      </c>
      <c r="J1018">
        <f t="shared" si="15"/>
        <v>37112</v>
      </c>
    </row>
    <row r="1019" spans="1:10" x14ac:dyDescent="0.25">
      <c r="A1019">
        <v>1093.943662907491</v>
      </c>
      <c r="B1019">
        <v>1248.6308869313871</v>
      </c>
      <c r="C1019" t="s">
        <v>9</v>
      </c>
      <c r="D1019">
        <v>51</v>
      </c>
      <c r="E1019">
        <v>172.453125</v>
      </c>
      <c r="F1019">
        <v>1.1288369365026389</v>
      </c>
      <c r="G1019">
        <v>1.6999031899185939</v>
      </c>
      <c r="H1019">
        <v>2.0838839578243631</v>
      </c>
      <c r="J1019">
        <f t="shared" si="15"/>
        <v>37163</v>
      </c>
    </row>
    <row r="1020" spans="1:10" x14ac:dyDescent="0.25">
      <c r="A1020">
        <v>1093.943662907491</v>
      </c>
      <c r="B1020">
        <v>1234.5873537324901</v>
      </c>
      <c r="C1020" t="s">
        <v>10</v>
      </c>
      <c r="D1020">
        <v>9</v>
      </c>
      <c r="E1020">
        <v>172.484375</v>
      </c>
      <c r="F1020">
        <v>1.1288369365026389</v>
      </c>
      <c r="G1020">
        <v>1.6999031899185939</v>
      </c>
      <c r="H1020">
        <v>2.0745635180661002</v>
      </c>
      <c r="J1020">
        <f t="shared" si="15"/>
        <v>37172</v>
      </c>
    </row>
    <row r="1021" spans="1:10" x14ac:dyDescent="0.25">
      <c r="A1021">
        <v>1093.943662907491</v>
      </c>
      <c r="B1021">
        <v>1234.5873537324901</v>
      </c>
      <c r="C1021" t="s">
        <v>8</v>
      </c>
      <c r="D1021">
        <v>51</v>
      </c>
      <c r="E1021">
        <v>172.6875</v>
      </c>
      <c r="F1021">
        <v>1.106702878924156</v>
      </c>
      <c r="G1021">
        <v>1.6999031899185939</v>
      </c>
      <c r="H1021">
        <v>2.0745635180661002</v>
      </c>
      <c r="J1021">
        <f t="shared" si="15"/>
        <v>37223</v>
      </c>
    </row>
    <row r="1022" spans="1:10" x14ac:dyDescent="0.25">
      <c r="A1022">
        <v>1093.943662907491</v>
      </c>
      <c r="B1022">
        <v>1285.0264069246421</v>
      </c>
      <c r="C1022" t="s">
        <v>10</v>
      </c>
      <c r="D1022">
        <v>51</v>
      </c>
      <c r="E1022">
        <v>172.875</v>
      </c>
      <c r="F1022">
        <v>1.106702878924156</v>
      </c>
      <c r="G1022">
        <v>1.6999031899185939</v>
      </c>
      <c r="H1022">
        <v>2.0534936451628432</v>
      </c>
      <c r="J1022">
        <f t="shared" si="15"/>
        <v>37274</v>
      </c>
    </row>
    <row r="1023" spans="1:10" x14ac:dyDescent="0.25">
      <c r="A1023">
        <v>1093.943662907491</v>
      </c>
      <c r="B1023">
        <v>1285.0264069246421</v>
      </c>
      <c r="C1023" t="s">
        <v>8</v>
      </c>
      <c r="D1023">
        <v>51</v>
      </c>
      <c r="E1023">
        <v>173.0625</v>
      </c>
      <c r="F1023">
        <v>1.085002822474662</v>
      </c>
      <c r="G1023">
        <v>1.6999031899185939</v>
      </c>
      <c r="H1023">
        <v>2.0534936451628432</v>
      </c>
      <c r="J1023">
        <f t="shared" si="15"/>
        <v>37325</v>
      </c>
    </row>
    <row r="1024" spans="1:10" x14ac:dyDescent="0.25">
      <c r="A1024">
        <v>1093.943662907491</v>
      </c>
      <c r="B1024">
        <v>1278.0886240190771</v>
      </c>
      <c r="C1024" t="s">
        <v>10</v>
      </c>
      <c r="D1024">
        <v>26</v>
      </c>
      <c r="E1024">
        <v>173.171875</v>
      </c>
      <c r="F1024">
        <v>1.085002822474662</v>
      </c>
      <c r="G1024">
        <v>1.6999031899185939</v>
      </c>
      <c r="H1024">
        <v>2.0514361972719648</v>
      </c>
      <c r="J1024">
        <f t="shared" si="15"/>
        <v>37351</v>
      </c>
    </row>
    <row r="1025" spans="1:10" x14ac:dyDescent="0.25">
      <c r="A1025">
        <v>1093.943662907491</v>
      </c>
      <c r="B1025">
        <v>1272.949413181871</v>
      </c>
      <c r="C1025" t="s">
        <v>10</v>
      </c>
      <c r="D1025">
        <v>15</v>
      </c>
      <c r="E1025">
        <v>173.21875</v>
      </c>
      <c r="F1025">
        <v>1.085002822474662</v>
      </c>
      <c r="G1025">
        <v>1.6999031899185939</v>
      </c>
      <c r="H1025">
        <v>2.0480071174538339</v>
      </c>
      <c r="J1025">
        <f t="shared" si="15"/>
        <v>37366</v>
      </c>
    </row>
    <row r="1026" spans="1:10" x14ac:dyDescent="0.25">
      <c r="A1026">
        <v>1093.943662907491</v>
      </c>
      <c r="B1026">
        <v>1267.7667985297289</v>
      </c>
      <c r="C1026" t="s">
        <v>10</v>
      </c>
      <c r="D1026">
        <v>30</v>
      </c>
      <c r="E1026">
        <v>173.359375</v>
      </c>
      <c r="F1026">
        <v>1.085002822474662</v>
      </c>
      <c r="G1026">
        <v>1.6999031899185939</v>
      </c>
      <c r="H1026">
        <v>2.0464068802053732</v>
      </c>
      <c r="J1026">
        <f t="shared" si="15"/>
        <v>37396</v>
      </c>
    </row>
    <row r="1027" spans="1:10" x14ac:dyDescent="0.25">
      <c r="A1027">
        <v>1093.943662907491</v>
      </c>
      <c r="B1027">
        <v>1267.7667985297289</v>
      </c>
      <c r="C1027" t="s">
        <v>9</v>
      </c>
      <c r="D1027">
        <v>51</v>
      </c>
      <c r="E1027">
        <v>173.578125</v>
      </c>
      <c r="F1027">
        <v>1.085002822474662</v>
      </c>
      <c r="G1027">
        <v>1.666571754822151</v>
      </c>
      <c r="H1027">
        <v>2.0464068802053732</v>
      </c>
      <c r="J1027">
        <f t="shared" si="15"/>
        <v>37447</v>
      </c>
    </row>
    <row r="1028" spans="1:10" x14ac:dyDescent="0.25">
      <c r="A1028">
        <v>1093.943662907491</v>
      </c>
      <c r="B1028">
        <v>1255.775664628469</v>
      </c>
      <c r="C1028" t="s">
        <v>10</v>
      </c>
      <c r="D1028">
        <v>40</v>
      </c>
      <c r="E1028">
        <v>173.734375</v>
      </c>
      <c r="F1028">
        <v>1.085002822474662</v>
      </c>
      <c r="G1028">
        <v>1.666571754822151</v>
      </c>
      <c r="H1028">
        <v>2.045246708200239</v>
      </c>
      <c r="J1028">
        <f t="shared" ref="J1028:J1091" si="16">D1028+J1027</f>
        <v>37487</v>
      </c>
    </row>
    <row r="1029" spans="1:10" x14ac:dyDescent="0.25">
      <c r="A1029">
        <v>1093.943662907491</v>
      </c>
      <c r="B1029">
        <v>1255.775664628469</v>
      </c>
      <c r="C1029" t="s">
        <v>9</v>
      </c>
      <c r="D1029">
        <v>51</v>
      </c>
      <c r="E1029">
        <v>173.9375</v>
      </c>
      <c r="F1029">
        <v>1.085002822474662</v>
      </c>
      <c r="G1029">
        <v>1.6338938772766181</v>
      </c>
      <c r="H1029">
        <v>2.045246708200239</v>
      </c>
      <c r="J1029">
        <f t="shared" si="16"/>
        <v>37538</v>
      </c>
    </row>
    <row r="1030" spans="1:10" x14ac:dyDescent="0.25">
      <c r="A1030">
        <v>1093.943662907491</v>
      </c>
      <c r="B1030">
        <v>1255.775664628469</v>
      </c>
      <c r="C1030" t="s">
        <v>10</v>
      </c>
      <c r="D1030">
        <v>51</v>
      </c>
      <c r="E1030">
        <v>174.140625</v>
      </c>
      <c r="F1030">
        <v>1.085002822474662</v>
      </c>
      <c r="G1030">
        <v>1.6338938772766181</v>
      </c>
      <c r="H1030">
        <v>2.0051438315688608</v>
      </c>
      <c r="J1030">
        <f t="shared" si="16"/>
        <v>37589</v>
      </c>
    </row>
    <row r="1031" spans="1:10" x14ac:dyDescent="0.25">
      <c r="A1031">
        <v>1093.943662907491</v>
      </c>
      <c r="B1031">
        <v>1255.775664628469</v>
      </c>
      <c r="C1031" t="s">
        <v>9</v>
      </c>
      <c r="D1031">
        <v>51</v>
      </c>
      <c r="E1031">
        <v>174.34375</v>
      </c>
      <c r="F1031">
        <v>1.085002822474662</v>
      </c>
      <c r="G1031">
        <v>1.601856742428057</v>
      </c>
      <c r="H1031">
        <v>2.0051438315688608</v>
      </c>
      <c r="J1031">
        <f t="shared" si="16"/>
        <v>37640</v>
      </c>
    </row>
    <row r="1032" spans="1:10" x14ac:dyDescent="0.25">
      <c r="A1032">
        <v>1093.943662907491</v>
      </c>
      <c r="B1032">
        <v>1235.9540794507011</v>
      </c>
      <c r="C1032" t="s">
        <v>10</v>
      </c>
      <c r="D1032">
        <v>20</v>
      </c>
      <c r="E1032">
        <v>174.421875</v>
      </c>
      <c r="F1032">
        <v>1.085002822474662</v>
      </c>
      <c r="G1032">
        <v>1.601856742428057</v>
      </c>
      <c r="H1032">
        <v>2.0048866399904179</v>
      </c>
      <c r="J1032">
        <f t="shared" si="16"/>
        <v>37660</v>
      </c>
    </row>
    <row r="1033" spans="1:10" x14ac:dyDescent="0.25">
      <c r="A1033">
        <v>1093.943662907491</v>
      </c>
      <c r="B1033">
        <v>1311.2061453026699</v>
      </c>
      <c r="C1033" t="s">
        <v>10</v>
      </c>
      <c r="D1033">
        <v>51</v>
      </c>
      <c r="E1033">
        <v>174.640625</v>
      </c>
      <c r="F1033">
        <v>1.085002822474662</v>
      </c>
      <c r="G1033">
        <v>1.601856742428057</v>
      </c>
      <c r="H1033">
        <v>1.985182980382763</v>
      </c>
      <c r="J1033">
        <f t="shared" si="16"/>
        <v>37711</v>
      </c>
    </row>
    <row r="1034" spans="1:10" x14ac:dyDescent="0.25">
      <c r="A1034">
        <v>1093.943662907491</v>
      </c>
      <c r="B1034">
        <v>1302.904708331781</v>
      </c>
      <c r="C1034" t="s">
        <v>10</v>
      </c>
      <c r="D1034">
        <v>9</v>
      </c>
      <c r="E1034">
        <v>174.671875</v>
      </c>
      <c r="F1034">
        <v>1.085002822474662</v>
      </c>
      <c r="G1034">
        <v>1.601856742428057</v>
      </c>
      <c r="H1034">
        <v>1.986829315895789</v>
      </c>
      <c r="J1034">
        <f t="shared" si="16"/>
        <v>37720</v>
      </c>
    </row>
    <row r="1035" spans="1:10" x14ac:dyDescent="0.25">
      <c r="A1035">
        <v>1093.943662907491</v>
      </c>
      <c r="B1035">
        <v>1302.904708331781</v>
      </c>
      <c r="C1035" t="s">
        <v>10</v>
      </c>
      <c r="D1035">
        <v>51</v>
      </c>
      <c r="E1035">
        <v>174.875</v>
      </c>
      <c r="F1035">
        <v>1.085002822474662</v>
      </c>
      <c r="G1035">
        <v>1.601856742428057</v>
      </c>
      <c r="H1035">
        <v>1.9478718783292051</v>
      </c>
      <c r="J1035">
        <f t="shared" si="16"/>
        <v>37771</v>
      </c>
    </row>
    <row r="1036" spans="1:10" x14ac:dyDescent="0.25">
      <c r="A1036">
        <v>1093.943662907491</v>
      </c>
      <c r="B1036">
        <v>1288.497162636166</v>
      </c>
      <c r="C1036" t="s">
        <v>10</v>
      </c>
      <c r="D1036">
        <v>44</v>
      </c>
      <c r="E1036">
        <v>175.046875</v>
      </c>
      <c r="F1036">
        <v>1.085002822474662</v>
      </c>
      <c r="G1036">
        <v>1.601856742428057</v>
      </c>
      <c r="H1036">
        <v>1.9490566083671781</v>
      </c>
      <c r="J1036">
        <f t="shared" si="16"/>
        <v>37815</v>
      </c>
    </row>
    <row r="1037" spans="1:10" x14ac:dyDescent="0.25">
      <c r="A1037">
        <v>1093.943662907491</v>
      </c>
      <c r="B1037">
        <v>1282.62968578402</v>
      </c>
      <c r="C1037" t="s">
        <v>8</v>
      </c>
      <c r="D1037">
        <v>12</v>
      </c>
      <c r="E1037">
        <v>175.09375</v>
      </c>
      <c r="F1037">
        <v>1.1612525872684401</v>
      </c>
      <c r="G1037">
        <v>1.601856742428057</v>
      </c>
      <c r="H1037">
        <v>1.9490566083671781</v>
      </c>
      <c r="J1037">
        <f t="shared" si="16"/>
        <v>37827</v>
      </c>
    </row>
    <row r="1038" spans="1:10" x14ac:dyDescent="0.25">
      <c r="A1038">
        <v>1093.943662907491</v>
      </c>
      <c r="B1038">
        <v>1276.14427363918</v>
      </c>
      <c r="C1038" t="s">
        <v>9</v>
      </c>
      <c r="D1038">
        <v>2</v>
      </c>
      <c r="E1038">
        <v>175.109375</v>
      </c>
      <c r="F1038">
        <v>1.1612525872684401</v>
      </c>
      <c r="G1038">
        <v>1.8009283712140289</v>
      </c>
      <c r="H1038">
        <v>1.9490566083671781</v>
      </c>
      <c r="J1038">
        <f t="shared" si="16"/>
        <v>37829</v>
      </c>
    </row>
    <row r="1039" spans="1:10" x14ac:dyDescent="0.25">
      <c r="A1039">
        <v>1093.943662907491</v>
      </c>
      <c r="B1039">
        <v>1262.605517525712</v>
      </c>
      <c r="C1039" t="s">
        <v>10</v>
      </c>
      <c r="D1039">
        <v>9</v>
      </c>
      <c r="E1039">
        <v>175.140625</v>
      </c>
      <c r="F1039">
        <v>1.1612525872684401</v>
      </c>
      <c r="G1039">
        <v>1.8009283712140289</v>
      </c>
      <c r="H1039">
        <v>1.954716985215269</v>
      </c>
      <c r="J1039">
        <f t="shared" si="16"/>
        <v>37838</v>
      </c>
    </row>
    <row r="1040" spans="1:10" x14ac:dyDescent="0.25">
      <c r="A1040">
        <v>1093.943662907491</v>
      </c>
      <c r="B1040">
        <v>1255.117784567311</v>
      </c>
      <c r="C1040" t="s">
        <v>10</v>
      </c>
      <c r="D1040">
        <v>1</v>
      </c>
      <c r="E1040">
        <v>175.140625</v>
      </c>
      <c r="F1040">
        <v>1.1612525872684401</v>
      </c>
      <c r="G1040">
        <v>1.8009283712140289</v>
      </c>
      <c r="H1040">
        <v>2</v>
      </c>
      <c r="J1040">
        <f t="shared" si="16"/>
        <v>37839</v>
      </c>
    </row>
    <row r="1041" spans="1:10" x14ac:dyDescent="0.25">
      <c r="A1041">
        <v>1093.943662907491</v>
      </c>
      <c r="B1041">
        <v>1255.117784567311</v>
      </c>
      <c r="C1041" t="s">
        <v>8</v>
      </c>
      <c r="D1041">
        <v>51</v>
      </c>
      <c r="E1041">
        <v>175.34375</v>
      </c>
      <c r="F1041">
        <v>1.138482928694549</v>
      </c>
      <c r="G1041">
        <v>1.8009283712140289</v>
      </c>
      <c r="H1041">
        <v>2</v>
      </c>
      <c r="J1041">
        <f t="shared" si="16"/>
        <v>37890</v>
      </c>
    </row>
    <row r="1042" spans="1:10" x14ac:dyDescent="0.25">
      <c r="A1042">
        <v>1093.943662907491</v>
      </c>
      <c r="B1042">
        <v>1255.117784567311</v>
      </c>
      <c r="C1042" t="s">
        <v>8</v>
      </c>
      <c r="D1042">
        <v>51</v>
      </c>
      <c r="E1042">
        <v>175.546875</v>
      </c>
      <c r="F1042">
        <v>1.1161597340142639</v>
      </c>
      <c r="G1042">
        <v>1.8009283712140289</v>
      </c>
      <c r="H1042">
        <v>2</v>
      </c>
      <c r="J1042">
        <f t="shared" si="16"/>
        <v>37941</v>
      </c>
    </row>
    <row r="1043" spans="1:10" x14ac:dyDescent="0.25">
      <c r="A1043">
        <v>1093.943662907491</v>
      </c>
      <c r="B1043">
        <v>1311.887695475697</v>
      </c>
      <c r="C1043" t="s">
        <v>9</v>
      </c>
      <c r="D1043">
        <v>23</v>
      </c>
      <c r="E1043">
        <v>175.640625</v>
      </c>
      <c r="F1043">
        <v>1.1161597340142639</v>
      </c>
      <c r="G1043">
        <v>1.85306192029168</v>
      </c>
      <c r="H1043">
        <v>2</v>
      </c>
      <c r="J1043">
        <f t="shared" si="16"/>
        <v>37964</v>
      </c>
    </row>
    <row r="1044" spans="1:10" x14ac:dyDescent="0.25">
      <c r="A1044">
        <v>1093.943662907491</v>
      </c>
      <c r="B1044">
        <v>1306.8606314363849</v>
      </c>
      <c r="C1044" t="s">
        <v>10</v>
      </c>
      <c r="D1044">
        <v>32</v>
      </c>
      <c r="E1044">
        <v>175.78125</v>
      </c>
      <c r="F1044">
        <v>1.1161597340142639</v>
      </c>
      <c r="G1044">
        <v>1.85306192029168</v>
      </c>
      <c r="H1044">
        <v>2</v>
      </c>
      <c r="J1044">
        <f t="shared" si="16"/>
        <v>37996</v>
      </c>
    </row>
    <row r="1045" spans="1:10" x14ac:dyDescent="0.25">
      <c r="A1045">
        <v>1093.943662907491</v>
      </c>
      <c r="B1045">
        <v>1306.8606314363849</v>
      </c>
      <c r="C1045" t="s">
        <v>8</v>
      </c>
      <c r="D1045">
        <v>51</v>
      </c>
      <c r="E1045">
        <v>175.984375</v>
      </c>
      <c r="F1045">
        <v>1.0942742490335919</v>
      </c>
      <c r="G1045">
        <v>1.85306192029168</v>
      </c>
      <c r="H1045">
        <v>2</v>
      </c>
      <c r="J1045">
        <f t="shared" si="16"/>
        <v>38047</v>
      </c>
    </row>
    <row r="1046" spans="1:10" x14ac:dyDescent="0.25">
      <c r="A1046">
        <v>1093.943662907491</v>
      </c>
      <c r="B1046">
        <v>1306.8606314363849</v>
      </c>
      <c r="C1046" t="s">
        <v>9</v>
      </c>
      <c r="D1046">
        <v>51</v>
      </c>
      <c r="E1046">
        <v>176.1875</v>
      </c>
      <c r="F1046">
        <v>1.0942742490335919</v>
      </c>
      <c r="G1046">
        <v>1.81672737283498</v>
      </c>
      <c r="H1046">
        <v>2</v>
      </c>
      <c r="J1046">
        <f t="shared" si="16"/>
        <v>38098</v>
      </c>
    </row>
    <row r="1047" spans="1:10" x14ac:dyDescent="0.25">
      <c r="A1047">
        <v>1093.943662907491</v>
      </c>
      <c r="B1047">
        <v>1302.79907222005</v>
      </c>
      <c r="C1047" t="s">
        <v>10</v>
      </c>
      <c r="D1047">
        <v>16</v>
      </c>
      <c r="E1047">
        <v>176.25</v>
      </c>
      <c r="F1047">
        <v>1.0942742490335919</v>
      </c>
      <c r="G1047">
        <v>1.81672737283498</v>
      </c>
      <c r="H1047">
        <v>2</v>
      </c>
      <c r="J1047">
        <f t="shared" si="16"/>
        <v>38114</v>
      </c>
    </row>
    <row r="1048" spans="1:10" x14ac:dyDescent="0.25">
      <c r="A1048">
        <v>1093.943662907491</v>
      </c>
      <c r="B1048">
        <v>1292.113954382871</v>
      </c>
      <c r="C1048" t="s">
        <v>10</v>
      </c>
      <c r="D1048">
        <v>8</v>
      </c>
      <c r="E1048">
        <v>176.296875</v>
      </c>
      <c r="F1048">
        <v>1.0942742490335919</v>
      </c>
      <c r="G1048">
        <v>1.81672737283498</v>
      </c>
      <c r="H1048">
        <v>2</v>
      </c>
      <c r="J1048">
        <f t="shared" si="16"/>
        <v>38122</v>
      </c>
    </row>
    <row r="1049" spans="1:10" x14ac:dyDescent="0.25">
      <c r="A1049">
        <v>1093.943662907491</v>
      </c>
      <c r="B1049">
        <v>1283.3008535539259</v>
      </c>
      <c r="C1049" t="s">
        <v>10</v>
      </c>
      <c r="D1049">
        <v>9</v>
      </c>
      <c r="E1049">
        <v>176.328125</v>
      </c>
      <c r="F1049">
        <v>1.0942742490335919</v>
      </c>
      <c r="G1049">
        <v>1.81672737283498</v>
      </c>
      <c r="H1049">
        <v>2</v>
      </c>
      <c r="J1049">
        <f t="shared" si="16"/>
        <v>38131</v>
      </c>
    </row>
    <row r="1050" spans="1:10" x14ac:dyDescent="0.25">
      <c r="A1050">
        <v>1093.943662907491</v>
      </c>
      <c r="B1050">
        <v>1274.033783145976</v>
      </c>
      <c r="C1050" t="s">
        <v>9</v>
      </c>
      <c r="D1050">
        <v>2</v>
      </c>
      <c r="E1050">
        <v>176.34375</v>
      </c>
      <c r="F1050">
        <v>1.0942742490335919</v>
      </c>
      <c r="G1050">
        <v>1.90836368641749</v>
      </c>
      <c r="H1050">
        <v>2</v>
      </c>
      <c r="J1050">
        <f t="shared" si="16"/>
        <v>38133</v>
      </c>
    </row>
    <row r="1051" spans="1:10" x14ac:dyDescent="0.25">
      <c r="A1051">
        <v>1093.943662907491</v>
      </c>
      <c r="B1051">
        <v>1274.033783145976</v>
      </c>
      <c r="C1051" t="s">
        <v>8</v>
      </c>
      <c r="D1051">
        <v>51</v>
      </c>
      <c r="E1051">
        <v>176.546875</v>
      </c>
      <c r="F1051">
        <v>1.072817891209404</v>
      </c>
      <c r="G1051">
        <v>1.90836368641749</v>
      </c>
      <c r="H1051">
        <v>2</v>
      </c>
      <c r="J1051">
        <f t="shared" si="16"/>
        <v>38184</v>
      </c>
    </row>
    <row r="1052" spans="1:10" x14ac:dyDescent="0.25">
      <c r="A1052">
        <v>1093.943662907491</v>
      </c>
      <c r="B1052">
        <v>1274.033783145976</v>
      </c>
      <c r="C1052" t="s">
        <v>9</v>
      </c>
      <c r="D1052">
        <v>51</v>
      </c>
      <c r="E1052">
        <v>176.734375</v>
      </c>
      <c r="F1052">
        <v>1.072817891209404</v>
      </c>
      <c r="G1052">
        <v>1.870944790605382</v>
      </c>
      <c r="H1052">
        <v>2</v>
      </c>
      <c r="J1052">
        <f t="shared" si="16"/>
        <v>38235</v>
      </c>
    </row>
    <row r="1053" spans="1:10" x14ac:dyDescent="0.25">
      <c r="A1053">
        <v>1093.943662907491</v>
      </c>
      <c r="B1053">
        <v>1272.9552683907809</v>
      </c>
      <c r="C1053" t="s">
        <v>10</v>
      </c>
      <c r="D1053">
        <v>45</v>
      </c>
      <c r="E1053">
        <v>176.90625</v>
      </c>
      <c r="F1053">
        <v>1.072817891209404</v>
      </c>
      <c r="G1053">
        <v>1.870944790605382</v>
      </c>
      <c r="H1053">
        <v>2</v>
      </c>
      <c r="J1053">
        <f t="shared" si="16"/>
        <v>38280</v>
      </c>
    </row>
    <row r="1054" spans="1:10" x14ac:dyDescent="0.25">
      <c r="A1054">
        <v>1093.943662907491</v>
      </c>
      <c r="B1054">
        <v>1272.9552683907809</v>
      </c>
      <c r="C1054" t="s">
        <v>10</v>
      </c>
      <c r="D1054">
        <v>51</v>
      </c>
      <c r="E1054">
        <v>177.109375</v>
      </c>
      <c r="F1054">
        <v>1.072817891209404</v>
      </c>
      <c r="G1054">
        <v>1.870944790605382</v>
      </c>
      <c r="H1054">
        <v>1.9607843137254899</v>
      </c>
      <c r="J1054">
        <f t="shared" si="16"/>
        <v>38331</v>
      </c>
    </row>
    <row r="1055" spans="1:10" x14ac:dyDescent="0.25">
      <c r="A1055">
        <v>1093.943662907491</v>
      </c>
      <c r="B1055">
        <v>1247.181807077309</v>
      </c>
      <c r="C1055" t="s">
        <v>9</v>
      </c>
      <c r="D1055">
        <v>15</v>
      </c>
      <c r="E1055">
        <v>177.171875</v>
      </c>
      <c r="F1055">
        <v>1.072817891209404</v>
      </c>
      <c r="G1055">
        <v>1.8795484712316901</v>
      </c>
      <c r="H1055">
        <v>1.9607843137254899</v>
      </c>
      <c r="J1055">
        <f t="shared" si="16"/>
        <v>38346</v>
      </c>
    </row>
    <row r="1056" spans="1:10" x14ac:dyDescent="0.25">
      <c r="A1056">
        <v>1093.943662907491</v>
      </c>
      <c r="B1056">
        <v>1368.895132696887</v>
      </c>
      <c r="C1056" t="s">
        <v>10</v>
      </c>
      <c r="D1056">
        <v>28</v>
      </c>
      <c r="E1056">
        <v>177.296875</v>
      </c>
      <c r="F1056">
        <v>1.072817891209404</v>
      </c>
      <c r="G1056">
        <v>1.8795484712316901</v>
      </c>
      <c r="H1056">
        <v>2.0693277310924372</v>
      </c>
      <c r="J1056">
        <f t="shared" si="16"/>
        <v>38374</v>
      </c>
    </row>
    <row r="1057" spans="1:10" x14ac:dyDescent="0.25">
      <c r="A1057">
        <v>1093.943662907491</v>
      </c>
      <c r="B1057">
        <v>1365.503184604484</v>
      </c>
      <c r="C1057" t="s">
        <v>10</v>
      </c>
      <c r="D1057">
        <v>21</v>
      </c>
      <c r="E1057">
        <v>177.375</v>
      </c>
      <c r="F1057">
        <v>1.072817891209404</v>
      </c>
      <c r="G1057">
        <v>1.8795484712316901</v>
      </c>
      <c r="H1057">
        <v>2.0660264105642261</v>
      </c>
      <c r="J1057">
        <f t="shared" si="16"/>
        <v>38395</v>
      </c>
    </row>
    <row r="1058" spans="1:10" x14ac:dyDescent="0.25">
      <c r="A1058">
        <v>1093.943662907491</v>
      </c>
      <c r="B1058">
        <v>1364.5240395199389</v>
      </c>
      <c r="C1058" t="s">
        <v>8</v>
      </c>
      <c r="D1058">
        <v>41</v>
      </c>
      <c r="E1058">
        <v>177.53125</v>
      </c>
      <c r="F1058">
        <v>1.0954320889847851</v>
      </c>
      <c r="G1058">
        <v>1.8795484712316901</v>
      </c>
      <c r="H1058">
        <v>2.0660264105642261</v>
      </c>
      <c r="J1058">
        <f t="shared" si="16"/>
        <v>38436</v>
      </c>
    </row>
    <row r="1059" spans="1:10" x14ac:dyDescent="0.25">
      <c r="A1059">
        <v>1093.943662907491</v>
      </c>
      <c r="B1059">
        <v>1364.524039519938</v>
      </c>
      <c r="C1059" t="s">
        <v>9</v>
      </c>
      <c r="D1059">
        <v>46</v>
      </c>
      <c r="E1059">
        <v>177.71875</v>
      </c>
      <c r="F1059">
        <v>1.0954320889847851</v>
      </c>
      <c r="G1059">
        <v>1.8821669827266541</v>
      </c>
      <c r="H1059">
        <v>2.0660264105642261</v>
      </c>
      <c r="J1059">
        <f t="shared" si="16"/>
        <v>38482</v>
      </c>
    </row>
    <row r="1060" spans="1:10" x14ac:dyDescent="0.25">
      <c r="A1060">
        <v>1093.943662907491</v>
      </c>
      <c r="B1060">
        <v>1344.2917282809431</v>
      </c>
      <c r="C1060" t="s">
        <v>9</v>
      </c>
      <c r="D1060">
        <v>8</v>
      </c>
      <c r="E1060">
        <v>177.75</v>
      </c>
      <c r="F1060">
        <v>1.0954320889847851</v>
      </c>
      <c r="G1060">
        <v>1.8968961098858219</v>
      </c>
      <c r="H1060">
        <v>2.0660264105642261</v>
      </c>
      <c r="J1060">
        <f t="shared" si="16"/>
        <v>38490</v>
      </c>
    </row>
    <row r="1061" spans="1:10" x14ac:dyDescent="0.25">
      <c r="A1061">
        <v>1093.943662907491</v>
      </c>
      <c r="B1061">
        <v>1311.211962820325</v>
      </c>
      <c r="C1061" t="s">
        <v>10</v>
      </c>
      <c r="D1061">
        <v>43</v>
      </c>
      <c r="E1061">
        <v>177.921875</v>
      </c>
      <c r="F1061">
        <v>1.0954320889847851</v>
      </c>
      <c r="G1061">
        <v>1.8968961098858219</v>
      </c>
      <c r="H1061">
        <v>2.087746726597616</v>
      </c>
      <c r="J1061">
        <f t="shared" si="16"/>
        <v>38533</v>
      </c>
    </row>
    <row r="1062" spans="1:10" x14ac:dyDescent="0.25">
      <c r="A1062">
        <v>1093.943662907491</v>
      </c>
      <c r="B1062">
        <v>1272.7565934408631</v>
      </c>
      <c r="C1062" t="s">
        <v>9</v>
      </c>
      <c r="D1062">
        <v>43</v>
      </c>
      <c r="E1062">
        <v>178.09375</v>
      </c>
      <c r="F1062">
        <v>1.0954320889847851</v>
      </c>
      <c r="G1062">
        <v>1.8992938747721979</v>
      </c>
      <c r="H1062">
        <v>2.087746726597616</v>
      </c>
      <c r="J1062">
        <f t="shared" si="16"/>
        <v>38576</v>
      </c>
    </row>
    <row r="1063" spans="1:10" x14ac:dyDescent="0.25">
      <c r="A1063">
        <v>1093.943662907491</v>
      </c>
      <c r="B1063">
        <v>1272.7565934408631</v>
      </c>
      <c r="C1063" t="s">
        <v>9</v>
      </c>
      <c r="D1063">
        <v>51</v>
      </c>
      <c r="E1063">
        <v>178.296875</v>
      </c>
      <c r="F1063">
        <v>1.0954320889847851</v>
      </c>
      <c r="G1063">
        <v>1.8620528184041161</v>
      </c>
      <c r="H1063">
        <v>2.087746726597616</v>
      </c>
      <c r="J1063">
        <f t="shared" si="16"/>
        <v>38627</v>
      </c>
    </row>
    <row r="1064" spans="1:10" x14ac:dyDescent="0.25">
      <c r="A1064">
        <v>1093.943662907491</v>
      </c>
      <c r="B1064">
        <v>1264.0325946236201</v>
      </c>
      <c r="C1064" t="s">
        <v>9</v>
      </c>
      <c r="D1064">
        <v>32</v>
      </c>
      <c r="E1064">
        <v>178.40625</v>
      </c>
      <c r="F1064">
        <v>1.0954320889847851</v>
      </c>
      <c r="G1064">
        <v>1.866363667828987</v>
      </c>
      <c r="H1064">
        <v>2.087746726597616</v>
      </c>
      <c r="J1064">
        <f t="shared" si="16"/>
        <v>38659</v>
      </c>
    </row>
    <row r="1065" spans="1:10" x14ac:dyDescent="0.25">
      <c r="A1065">
        <v>1093.943662907491</v>
      </c>
      <c r="B1065">
        <v>1264.0325946236201</v>
      </c>
      <c r="C1065" t="s">
        <v>9</v>
      </c>
      <c r="D1065">
        <v>51</v>
      </c>
      <c r="E1065">
        <v>178.609375</v>
      </c>
      <c r="F1065">
        <v>1.0954320889847851</v>
      </c>
      <c r="G1065">
        <v>1.829768301793125</v>
      </c>
      <c r="H1065">
        <v>2.087746726597616</v>
      </c>
      <c r="J1065">
        <f t="shared" si="16"/>
        <v>38710</v>
      </c>
    </row>
    <row r="1066" spans="1:10" x14ac:dyDescent="0.25">
      <c r="A1066">
        <v>1093.943662907491</v>
      </c>
      <c r="B1066">
        <v>1241.094795817095</v>
      </c>
      <c r="C1066" t="s">
        <v>10</v>
      </c>
      <c r="D1066">
        <v>4</v>
      </c>
      <c r="E1066">
        <v>178.609375</v>
      </c>
      <c r="F1066">
        <v>1.0954320889847851</v>
      </c>
      <c r="G1066">
        <v>1.829768301793125</v>
      </c>
      <c r="H1066">
        <v>2.0658100449482122</v>
      </c>
      <c r="J1066">
        <f t="shared" si="16"/>
        <v>38714</v>
      </c>
    </row>
    <row r="1067" spans="1:10" x14ac:dyDescent="0.25">
      <c r="A1067">
        <v>1093.943662907491</v>
      </c>
      <c r="B1067">
        <v>1241.094795817095</v>
      </c>
      <c r="C1067" t="s">
        <v>10</v>
      </c>
      <c r="D1067">
        <v>51</v>
      </c>
      <c r="E1067">
        <v>178.8125</v>
      </c>
      <c r="F1067">
        <v>1.0954320889847851</v>
      </c>
      <c r="G1067">
        <v>1.829768301793125</v>
      </c>
      <c r="H1067">
        <v>2.0253039656355019</v>
      </c>
      <c r="J1067">
        <f t="shared" si="16"/>
        <v>38765</v>
      </c>
    </row>
    <row r="1068" spans="1:10" x14ac:dyDescent="0.25">
      <c r="A1068">
        <v>1093.943662907491</v>
      </c>
      <c r="B1068">
        <v>1241.094795817095</v>
      </c>
      <c r="C1068" t="s">
        <v>9</v>
      </c>
      <c r="D1068">
        <v>51</v>
      </c>
      <c r="E1068">
        <v>179.015625</v>
      </c>
      <c r="F1068">
        <v>1.0954320889847851</v>
      </c>
      <c r="G1068">
        <v>1.7938904919540439</v>
      </c>
      <c r="H1068">
        <v>2.0253039656355019</v>
      </c>
      <c r="J1068">
        <f t="shared" si="16"/>
        <v>38816</v>
      </c>
    </row>
    <row r="1069" spans="1:10" x14ac:dyDescent="0.25">
      <c r="A1069">
        <v>1093.943662907491</v>
      </c>
      <c r="B1069">
        <v>1236.5391543152789</v>
      </c>
      <c r="C1069" t="s">
        <v>9</v>
      </c>
      <c r="D1069">
        <v>49</v>
      </c>
      <c r="E1069">
        <v>179.1875</v>
      </c>
      <c r="F1069">
        <v>1.0954320889847851</v>
      </c>
      <c r="G1069">
        <v>1.7980968084447779</v>
      </c>
      <c r="H1069">
        <v>2.0253039656355019</v>
      </c>
      <c r="J1069">
        <f t="shared" si="16"/>
        <v>38865</v>
      </c>
    </row>
    <row r="1070" spans="1:10" x14ac:dyDescent="0.25">
      <c r="A1070">
        <v>1093.943662907491</v>
      </c>
      <c r="B1070">
        <v>1236.5391543152789</v>
      </c>
      <c r="C1070" t="s">
        <v>9</v>
      </c>
      <c r="D1070">
        <v>51</v>
      </c>
      <c r="E1070">
        <v>179.390625</v>
      </c>
      <c r="F1070">
        <v>1.0954320889847851</v>
      </c>
      <c r="G1070">
        <v>1.762840008279194</v>
      </c>
      <c r="H1070">
        <v>2.0253039656355019</v>
      </c>
      <c r="J1070">
        <f t="shared" si="16"/>
        <v>38916</v>
      </c>
    </row>
    <row r="1071" spans="1:10" x14ac:dyDescent="0.25">
      <c r="A1071">
        <v>1093.943662907491</v>
      </c>
      <c r="B1071">
        <v>1227.774551755055</v>
      </c>
      <c r="C1071" t="s">
        <v>9</v>
      </c>
      <c r="D1071">
        <v>50</v>
      </c>
      <c r="E1071">
        <v>179.59375</v>
      </c>
      <c r="F1071">
        <v>1.0954320889847851</v>
      </c>
      <c r="G1071">
        <v>1.76758320811361</v>
      </c>
      <c r="H1071">
        <v>2.0253039656355019</v>
      </c>
      <c r="J1071">
        <f t="shared" si="16"/>
        <v>38966</v>
      </c>
    </row>
    <row r="1072" spans="1:10" x14ac:dyDescent="0.25">
      <c r="A1072">
        <v>1093.943662907491</v>
      </c>
      <c r="B1072">
        <v>1220.7273973118431</v>
      </c>
      <c r="C1072" t="s">
        <v>9</v>
      </c>
      <c r="D1072">
        <v>30</v>
      </c>
      <c r="E1072">
        <v>179.734375</v>
      </c>
      <c r="F1072">
        <v>1.0954320889847851</v>
      </c>
      <c r="G1072">
        <v>1.8086637678431561</v>
      </c>
      <c r="H1072">
        <v>2.0253039656355019</v>
      </c>
      <c r="J1072">
        <f t="shared" si="16"/>
        <v>38996</v>
      </c>
    </row>
    <row r="1073" spans="1:10" x14ac:dyDescent="0.25">
      <c r="A1073">
        <v>1093.943662907491</v>
      </c>
      <c r="B1073">
        <v>1220.7273973118431</v>
      </c>
      <c r="C1073" t="s">
        <v>9</v>
      </c>
      <c r="D1073">
        <v>51</v>
      </c>
      <c r="E1073">
        <v>179.953125</v>
      </c>
      <c r="F1073">
        <v>1.0954320889847851</v>
      </c>
      <c r="G1073">
        <v>1.7731997723952511</v>
      </c>
      <c r="H1073">
        <v>2.0253039656355019</v>
      </c>
      <c r="J1073">
        <f t="shared" si="16"/>
        <v>39047</v>
      </c>
    </row>
    <row r="1074" spans="1:10" x14ac:dyDescent="0.25">
      <c r="A1074">
        <v>1093.943662907491</v>
      </c>
      <c r="B1074">
        <v>1220.7273973118431</v>
      </c>
      <c r="C1074" t="s">
        <v>10</v>
      </c>
      <c r="D1074">
        <v>51</v>
      </c>
      <c r="E1074">
        <v>180.140625</v>
      </c>
      <c r="F1074">
        <v>1.0954320889847851</v>
      </c>
      <c r="G1074">
        <v>1.7731997723952511</v>
      </c>
      <c r="H1074">
        <v>1.985592123172061</v>
      </c>
      <c r="J1074">
        <f t="shared" si="16"/>
        <v>39098</v>
      </c>
    </row>
    <row r="1075" spans="1:10" x14ac:dyDescent="0.25">
      <c r="A1075">
        <v>1093.943662907491</v>
      </c>
      <c r="B1075">
        <v>1220.7273973118431</v>
      </c>
      <c r="C1075" t="s">
        <v>10</v>
      </c>
      <c r="D1075">
        <v>51</v>
      </c>
      <c r="E1075">
        <v>180.34375</v>
      </c>
      <c r="F1075">
        <v>1.0954320889847851</v>
      </c>
      <c r="G1075">
        <v>1.7731997723952511</v>
      </c>
      <c r="H1075">
        <v>1.946658944286334</v>
      </c>
      <c r="J1075">
        <f t="shared" si="16"/>
        <v>39149</v>
      </c>
    </row>
    <row r="1076" spans="1:10" x14ac:dyDescent="0.25">
      <c r="A1076">
        <v>1093.943662907491</v>
      </c>
      <c r="B1076">
        <v>1220.727397311842</v>
      </c>
      <c r="C1076" t="s">
        <v>9</v>
      </c>
      <c r="D1076">
        <v>17</v>
      </c>
      <c r="E1076">
        <v>180.421875</v>
      </c>
      <c r="F1076">
        <v>1.0954320889847851</v>
      </c>
      <c r="G1076">
        <v>1.786540962254354</v>
      </c>
      <c r="H1076">
        <v>1.946658944286334</v>
      </c>
      <c r="J1076">
        <f t="shared" si="16"/>
        <v>39166</v>
      </c>
    </row>
    <row r="1077" spans="1:10" x14ac:dyDescent="0.25">
      <c r="A1077">
        <v>1093.943662907491</v>
      </c>
      <c r="B1077">
        <v>1217.6260004134749</v>
      </c>
      <c r="C1077" t="s">
        <v>10</v>
      </c>
      <c r="D1077">
        <v>32</v>
      </c>
      <c r="E1077">
        <v>180.546875</v>
      </c>
      <c r="F1077">
        <v>1.0954320889847851</v>
      </c>
      <c r="G1077">
        <v>1.786540962254354</v>
      </c>
      <c r="H1077">
        <v>1.9483258522773861</v>
      </c>
      <c r="J1077">
        <f t="shared" si="16"/>
        <v>39198</v>
      </c>
    </row>
    <row r="1078" spans="1:10" x14ac:dyDescent="0.25">
      <c r="A1078">
        <v>1093.943662907491</v>
      </c>
      <c r="B1078">
        <v>1202.2779012930409</v>
      </c>
      <c r="C1078" t="s">
        <v>10</v>
      </c>
      <c r="D1078">
        <v>26</v>
      </c>
      <c r="E1078">
        <v>180.640625</v>
      </c>
      <c r="F1078">
        <v>1.0954320889847851</v>
      </c>
      <c r="G1078">
        <v>1.786540962254354</v>
      </c>
      <c r="H1078">
        <v>1.9503133194974871</v>
      </c>
      <c r="J1078">
        <f t="shared" si="16"/>
        <v>39224</v>
      </c>
    </row>
    <row r="1079" spans="1:10" x14ac:dyDescent="0.25">
      <c r="A1079">
        <v>1093.943662907491</v>
      </c>
      <c r="B1079">
        <v>1202.2779012930409</v>
      </c>
      <c r="C1079" t="s">
        <v>9</v>
      </c>
      <c r="D1079">
        <v>51</v>
      </c>
      <c r="E1079">
        <v>180.828125</v>
      </c>
      <c r="F1079">
        <v>1.0954320889847851</v>
      </c>
      <c r="G1079">
        <v>1.7515107473081899</v>
      </c>
      <c r="H1079">
        <v>1.9503133194974871</v>
      </c>
      <c r="J1079">
        <f t="shared" si="16"/>
        <v>39275</v>
      </c>
    </row>
    <row r="1080" spans="1:10" x14ac:dyDescent="0.25">
      <c r="A1080">
        <v>1093.943662907491</v>
      </c>
      <c r="B1080">
        <v>1202.2779012930409</v>
      </c>
      <c r="C1080" t="s">
        <v>9</v>
      </c>
      <c r="D1080">
        <v>51</v>
      </c>
      <c r="E1080">
        <v>181.015625</v>
      </c>
      <c r="F1080">
        <v>1.0954320889847851</v>
      </c>
      <c r="G1080">
        <v>1.7171673993217551</v>
      </c>
      <c r="H1080">
        <v>1.9503133194974871</v>
      </c>
      <c r="J1080">
        <f t="shared" si="16"/>
        <v>39326</v>
      </c>
    </row>
    <row r="1081" spans="1:10" x14ac:dyDescent="0.25">
      <c r="A1081">
        <v>1093.943662907491</v>
      </c>
      <c r="B1081">
        <v>1202.2779012930409</v>
      </c>
      <c r="C1081" t="s">
        <v>10</v>
      </c>
      <c r="D1081">
        <v>51</v>
      </c>
      <c r="E1081">
        <v>181.21875</v>
      </c>
      <c r="F1081">
        <v>1.0954320889847851</v>
      </c>
      <c r="G1081">
        <v>1.7171673993217551</v>
      </c>
      <c r="H1081">
        <v>1.9120718818602811</v>
      </c>
      <c r="J1081">
        <f t="shared" si="16"/>
        <v>39377</v>
      </c>
    </row>
    <row r="1082" spans="1:10" x14ac:dyDescent="0.25">
      <c r="A1082">
        <v>1093.943662907491</v>
      </c>
      <c r="B1082">
        <v>1202.2779012930409</v>
      </c>
      <c r="C1082" t="s">
        <v>10</v>
      </c>
      <c r="D1082">
        <v>51</v>
      </c>
      <c r="E1082">
        <v>181.40625</v>
      </c>
      <c r="F1082">
        <v>1.0954320889847851</v>
      </c>
      <c r="G1082">
        <v>1.7171673993217551</v>
      </c>
      <c r="H1082">
        <v>1.874580276333609</v>
      </c>
      <c r="J1082">
        <f t="shared" si="16"/>
        <v>39428</v>
      </c>
    </row>
    <row r="1083" spans="1:10" x14ac:dyDescent="0.25">
      <c r="A1083">
        <v>1093.943662907491</v>
      </c>
      <c r="B1083">
        <v>1202.2779012930409</v>
      </c>
      <c r="C1083" t="s">
        <v>9</v>
      </c>
      <c r="D1083">
        <v>9</v>
      </c>
      <c r="E1083">
        <v>181.4375</v>
      </c>
      <c r="F1083">
        <v>1.0954320889847851</v>
      </c>
      <c r="G1083">
        <v>1.7485932438415599</v>
      </c>
      <c r="H1083">
        <v>1.874580276333609</v>
      </c>
      <c r="J1083">
        <f t="shared" si="16"/>
        <v>39437</v>
      </c>
    </row>
    <row r="1084" spans="1:10" x14ac:dyDescent="0.25">
      <c r="A1084">
        <v>1093.943662907491</v>
      </c>
      <c r="B1084">
        <v>1201.8309308236121</v>
      </c>
      <c r="C1084" t="s">
        <v>10</v>
      </c>
      <c r="D1084">
        <v>16</v>
      </c>
      <c r="E1084">
        <v>181.515625</v>
      </c>
      <c r="F1084">
        <v>1.0954320889847851</v>
      </c>
      <c r="G1084">
        <v>1.7485932438415599</v>
      </c>
      <c r="H1084">
        <v>1.8824190090627591</v>
      </c>
      <c r="J1084">
        <f t="shared" si="16"/>
        <v>39453</v>
      </c>
    </row>
    <row r="1085" spans="1:10" x14ac:dyDescent="0.25">
      <c r="A1085">
        <v>1093.943662907491</v>
      </c>
      <c r="B1085">
        <v>1177.3934867280329</v>
      </c>
      <c r="C1085" t="s">
        <v>9</v>
      </c>
      <c r="D1085">
        <v>6</v>
      </c>
      <c r="E1085">
        <v>181.53125</v>
      </c>
      <c r="F1085">
        <v>1.0954320889847851</v>
      </c>
      <c r="G1085">
        <v>1.790494369867967</v>
      </c>
      <c r="H1085">
        <v>1.8824190090627591</v>
      </c>
      <c r="J1085">
        <f t="shared" si="16"/>
        <v>39459</v>
      </c>
    </row>
    <row r="1086" spans="1:10" x14ac:dyDescent="0.25">
      <c r="A1086">
        <v>1093.943662907491</v>
      </c>
      <c r="B1086">
        <v>1177.3934867280329</v>
      </c>
      <c r="C1086" t="s">
        <v>10</v>
      </c>
      <c r="D1086">
        <v>51</v>
      </c>
      <c r="E1086">
        <v>181.75</v>
      </c>
      <c r="F1086">
        <v>1.0954320889847851</v>
      </c>
      <c r="G1086">
        <v>1.790494369867967</v>
      </c>
      <c r="H1086">
        <v>1.8455088324144691</v>
      </c>
      <c r="J1086">
        <f t="shared" si="16"/>
        <v>39510</v>
      </c>
    </row>
    <row r="1087" spans="1:10" x14ac:dyDescent="0.25">
      <c r="A1087">
        <v>1093.943662907491</v>
      </c>
      <c r="B1087">
        <v>1162.9802891364629</v>
      </c>
      <c r="C1087" t="s">
        <v>10</v>
      </c>
      <c r="D1087">
        <v>23</v>
      </c>
      <c r="E1087">
        <v>181.84375</v>
      </c>
      <c r="F1087">
        <v>1.0954320889847851</v>
      </c>
      <c r="G1087">
        <v>1.790494369867967</v>
      </c>
      <c r="H1087">
        <v>1.8957041005703621</v>
      </c>
      <c r="J1087">
        <f t="shared" si="16"/>
        <v>39533</v>
      </c>
    </row>
    <row r="1088" spans="1:10" x14ac:dyDescent="0.25">
      <c r="A1088">
        <v>1093.943662907491</v>
      </c>
      <c r="B1088">
        <v>1236.6705661202191</v>
      </c>
      <c r="C1088" t="s">
        <v>10</v>
      </c>
      <c r="D1088">
        <v>47</v>
      </c>
      <c r="E1088">
        <v>182.03125</v>
      </c>
      <c r="F1088">
        <v>1.0954320889847851</v>
      </c>
      <c r="G1088">
        <v>1.790494369867967</v>
      </c>
      <c r="H1088">
        <v>1.9191997580050351</v>
      </c>
      <c r="J1088">
        <f t="shared" si="16"/>
        <v>39580</v>
      </c>
    </row>
    <row r="1089" spans="1:10" x14ac:dyDescent="0.25">
      <c r="A1089">
        <v>1093.943662907491</v>
      </c>
      <c r="B1089">
        <v>1236.6705661202191</v>
      </c>
      <c r="C1089" t="s">
        <v>8</v>
      </c>
      <c r="D1089">
        <v>51</v>
      </c>
      <c r="E1089">
        <v>182.234375</v>
      </c>
      <c r="F1089">
        <v>1.073953028416456</v>
      </c>
      <c r="G1089">
        <v>1.790494369867967</v>
      </c>
      <c r="H1089">
        <v>1.9191997580050351</v>
      </c>
      <c r="J1089">
        <f t="shared" si="16"/>
        <v>39631</v>
      </c>
    </row>
    <row r="1090" spans="1:10" x14ac:dyDescent="0.25">
      <c r="A1090">
        <v>1093.943662907491</v>
      </c>
      <c r="B1090">
        <v>1229.565208726015</v>
      </c>
      <c r="C1090" t="s">
        <v>9</v>
      </c>
      <c r="D1090">
        <v>42</v>
      </c>
      <c r="E1090">
        <v>182.390625</v>
      </c>
      <c r="F1090">
        <v>1.073953028416456</v>
      </c>
      <c r="G1090">
        <v>1.7954825991568251</v>
      </c>
      <c r="H1090">
        <v>1.9191997580050351</v>
      </c>
      <c r="J1090">
        <f t="shared" si="16"/>
        <v>39673</v>
      </c>
    </row>
    <row r="1091" spans="1:10" x14ac:dyDescent="0.25">
      <c r="A1091">
        <v>1093.943662907491</v>
      </c>
      <c r="B1091">
        <v>1326.153021518219</v>
      </c>
      <c r="C1091" t="s">
        <v>10</v>
      </c>
      <c r="D1091">
        <v>42</v>
      </c>
      <c r="E1091">
        <v>182.5625</v>
      </c>
      <c r="F1091">
        <v>1.073953028416456</v>
      </c>
      <c r="G1091">
        <v>1.7954825991568251</v>
      </c>
      <c r="H1091">
        <v>1.9449330971001531</v>
      </c>
      <c r="J1091">
        <f t="shared" si="16"/>
        <v>39715</v>
      </c>
    </row>
    <row r="1092" spans="1:10" x14ac:dyDescent="0.25">
      <c r="A1092">
        <v>1093.943662907491</v>
      </c>
      <c r="B1092">
        <v>1326.153021518219</v>
      </c>
      <c r="C1092" t="s">
        <v>8</v>
      </c>
      <c r="D1092">
        <v>51</v>
      </c>
      <c r="E1092">
        <v>182.75</v>
      </c>
      <c r="F1092">
        <v>1.052895125898486</v>
      </c>
      <c r="G1092">
        <v>1.7954825991568251</v>
      </c>
      <c r="H1092">
        <v>1.9449330971001531</v>
      </c>
      <c r="J1092">
        <f t="shared" ref="J1092:J1155" si="17">D1092+J1091</f>
        <v>39766</v>
      </c>
    </row>
    <row r="1093" spans="1:10" x14ac:dyDescent="0.25">
      <c r="A1093">
        <v>1093.943662907491</v>
      </c>
      <c r="B1093">
        <v>1326.153021518219</v>
      </c>
      <c r="C1093" t="s">
        <v>8</v>
      </c>
      <c r="D1093">
        <v>51</v>
      </c>
      <c r="E1093">
        <v>182.9375</v>
      </c>
      <c r="F1093">
        <v>1.032250123429888</v>
      </c>
      <c r="G1093">
        <v>1.7954825991568251</v>
      </c>
      <c r="H1093">
        <v>1.9449330971001531</v>
      </c>
      <c r="J1093">
        <f t="shared" si="17"/>
        <v>39817</v>
      </c>
    </row>
    <row r="1094" spans="1:10" x14ac:dyDescent="0.25">
      <c r="A1094">
        <v>1093.943662907491</v>
      </c>
      <c r="B1094">
        <v>1322.105332875316</v>
      </c>
      <c r="C1094" t="s">
        <v>9</v>
      </c>
      <c r="D1094">
        <v>6</v>
      </c>
      <c r="E1094">
        <v>182.96875</v>
      </c>
      <c r="F1094">
        <v>1.032250123429888</v>
      </c>
      <c r="G1094">
        <v>1.8295688326306869</v>
      </c>
      <c r="H1094">
        <v>1.9449330971001531</v>
      </c>
      <c r="J1094">
        <f t="shared" si="17"/>
        <v>39823</v>
      </c>
    </row>
    <row r="1095" spans="1:10" x14ac:dyDescent="0.25">
      <c r="A1095">
        <v>1093.943662907491</v>
      </c>
      <c r="B1095">
        <v>1322.105332875316</v>
      </c>
      <c r="C1095" t="s">
        <v>10</v>
      </c>
      <c r="D1095">
        <v>51</v>
      </c>
      <c r="E1095">
        <v>183.171875</v>
      </c>
      <c r="F1095">
        <v>1.032250123429888</v>
      </c>
      <c r="G1095">
        <v>1.8295688326306869</v>
      </c>
      <c r="H1095">
        <v>1.9067971540197579</v>
      </c>
      <c r="J1095">
        <f t="shared" si="17"/>
        <v>39874</v>
      </c>
    </row>
    <row r="1096" spans="1:10" x14ac:dyDescent="0.25">
      <c r="A1096">
        <v>1093.943662907491</v>
      </c>
      <c r="B1096">
        <v>1319.881039506274</v>
      </c>
      <c r="C1096" t="s">
        <v>9</v>
      </c>
      <c r="D1096">
        <v>25</v>
      </c>
      <c r="E1096">
        <v>183.265625</v>
      </c>
      <c r="F1096">
        <v>1.032250123429888</v>
      </c>
      <c r="G1096">
        <v>1.8363860793254601</v>
      </c>
      <c r="H1096">
        <v>1.9067971540197579</v>
      </c>
      <c r="J1096">
        <f t="shared" si="17"/>
        <v>39899</v>
      </c>
    </row>
    <row r="1097" spans="1:10" x14ac:dyDescent="0.25">
      <c r="A1097">
        <v>1093.943662907491</v>
      </c>
      <c r="B1097">
        <v>1319.881039506274</v>
      </c>
      <c r="C1097" t="s">
        <v>9</v>
      </c>
      <c r="D1097">
        <v>51</v>
      </c>
      <c r="E1097">
        <v>183.484375</v>
      </c>
      <c r="F1097">
        <v>1.032250123429888</v>
      </c>
      <c r="G1097">
        <v>1.800378509142607</v>
      </c>
      <c r="H1097">
        <v>1.9067971540197579</v>
      </c>
      <c r="J1097">
        <f t="shared" si="17"/>
        <v>39950</v>
      </c>
    </row>
    <row r="1098" spans="1:10" x14ac:dyDescent="0.25">
      <c r="A1098">
        <v>1093.943662907491</v>
      </c>
      <c r="B1098">
        <v>1287.225940653336</v>
      </c>
      <c r="C1098" t="s">
        <v>8</v>
      </c>
      <c r="D1098">
        <v>49</v>
      </c>
      <c r="E1098">
        <v>183.671875</v>
      </c>
      <c r="F1098">
        <v>1.0520001209109111</v>
      </c>
      <c r="G1098">
        <v>1.800378509142607</v>
      </c>
      <c r="H1098">
        <v>1.9067971540197579</v>
      </c>
      <c r="J1098">
        <f t="shared" si="17"/>
        <v>39999</v>
      </c>
    </row>
    <row r="1099" spans="1:10" x14ac:dyDescent="0.25">
      <c r="A1099">
        <v>1093.943662907491</v>
      </c>
      <c r="B1099">
        <v>1270.9168965222509</v>
      </c>
      <c r="C1099" t="s">
        <v>9</v>
      </c>
      <c r="D1099">
        <v>31</v>
      </c>
      <c r="E1099">
        <v>183.796875</v>
      </c>
      <c r="F1099">
        <v>1.0520001209109111</v>
      </c>
      <c r="G1099">
        <v>1.8390759765896201</v>
      </c>
      <c r="H1099">
        <v>1.9067971540197579</v>
      </c>
      <c r="J1099">
        <f t="shared" si="17"/>
        <v>40030</v>
      </c>
    </row>
    <row r="1100" spans="1:10" x14ac:dyDescent="0.25">
      <c r="A1100">
        <v>1093.943662907491</v>
      </c>
      <c r="B1100">
        <v>1270.9168965222509</v>
      </c>
      <c r="C1100" t="s">
        <v>8</v>
      </c>
      <c r="D1100">
        <v>51</v>
      </c>
      <c r="E1100">
        <v>183.984375</v>
      </c>
      <c r="F1100">
        <v>1.031372667559717</v>
      </c>
      <c r="G1100">
        <v>1.8390759765896201</v>
      </c>
      <c r="H1100">
        <v>1.9067971540197579</v>
      </c>
      <c r="J1100">
        <f t="shared" si="17"/>
        <v>40081</v>
      </c>
    </row>
    <row r="1101" spans="1:10" x14ac:dyDescent="0.25">
      <c r="A1101">
        <v>1093.943662907491</v>
      </c>
      <c r="B1101">
        <v>1373.872127199988</v>
      </c>
      <c r="C1101" t="s">
        <v>10</v>
      </c>
      <c r="D1101">
        <v>9</v>
      </c>
      <c r="E1101">
        <v>184.03125</v>
      </c>
      <c r="F1101">
        <v>1.031372667559717</v>
      </c>
      <c r="G1101">
        <v>1.8390759765896201</v>
      </c>
      <c r="H1101">
        <v>2.028264136906452</v>
      </c>
      <c r="J1101">
        <f t="shared" si="17"/>
        <v>40090</v>
      </c>
    </row>
    <row r="1102" spans="1:10" x14ac:dyDescent="0.25">
      <c r="A1102">
        <v>1093.943662907491</v>
      </c>
      <c r="B1102">
        <v>1367.6441308718061</v>
      </c>
      <c r="C1102" t="s">
        <v>10</v>
      </c>
      <c r="D1102">
        <v>3</v>
      </c>
      <c r="E1102">
        <v>184.046875</v>
      </c>
      <c r="F1102">
        <v>1.031372667559717</v>
      </c>
      <c r="G1102">
        <v>1.8390759765896201</v>
      </c>
      <c r="H1102">
        <v>2.0188427579376338</v>
      </c>
      <c r="J1102">
        <f t="shared" si="17"/>
        <v>40093</v>
      </c>
    </row>
    <row r="1103" spans="1:10" x14ac:dyDescent="0.25">
      <c r="A1103">
        <v>1093.943662907491</v>
      </c>
      <c r="B1103">
        <v>1367.6441308718061</v>
      </c>
      <c r="C1103" t="s">
        <v>8</v>
      </c>
      <c r="D1103">
        <v>51</v>
      </c>
      <c r="E1103">
        <v>184.234375</v>
      </c>
      <c r="F1103">
        <v>1.011149674078154</v>
      </c>
      <c r="G1103">
        <v>1.8390759765896201</v>
      </c>
      <c r="H1103">
        <v>2.0188427579376338</v>
      </c>
      <c r="J1103">
        <f t="shared" si="17"/>
        <v>40144</v>
      </c>
    </row>
    <row r="1104" spans="1:10" x14ac:dyDescent="0.25">
      <c r="A1104">
        <v>1093.943662907491</v>
      </c>
      <c r="B1104">
        <v>1336.0868206708949</v>
      </c>
      <c r="C1104" t="s">
        <v>10</v>
      </c>
      <c r="D1104">
        <v>12</v>
      </c>
      <c r="E1104">
        <v>184.28125</v>
      </c>
      <c r="F1104">
        <v>1.011149674078154</v>
      </c>
      <c r="G1104">
        <v>1.8390759765896201</v>
      </c>
      <c r="H1104">
        <v>2.0172725281094981</v>
      </c>
      <c r="J1104">
        <f t="shared" si="17"/>
        <v>40156</v>
      </c>
    </row>
    <row r="1105" spans="1:10" x14ac:dyDescent="0.25">
      <c r="A1105">
        <v>1093.943662907491</v>
      </c>
      <c r="B1105">
        <v>1328.7763110850269</v>
      </c>
      <c r="C1105" t="s">
        <v>8</v>
      </c>
      <c r="D1105">
        <v>49</v>
      </c>
      <c r="E1105">
        <v>184.46875</v>
      </c>
      <c r="F1105">
        <v>1.0313302929745181</v>
      </c>
      <c r="G1105">
        <v>1.8390759765896201</v>
      </c>
      <c r="H1105">
        <v>2.0172725281094981</v>
      </c>
      <c r="J1105">
        <f t="shared" si="17"/>
        <v>40205</v>
      </c>
    </row>
    <row r="1106" spans="1:10" x14ac:dyDescent="0.25">
      <c r="A1106">
        <v>1093.943662907491</v>
      </c>
      <c r="B1106">
        <v>1321.902820649791</v>
      </c>
      <c r="C1106" t="s">
        <v>10</v>
      </c>
      <c r="D1106">
        <v>3</v>
      </c>
      <c r="E1106">
        <v>184.484375</v>
      </c>
      <c r="F1106">
        <v>1.0313302929745181</v>
      </c>
      <c r="G1106">
        <v>1.8390759765896201</v>
      </c>
      <c r="H1106">
        <v>2.011515018739666</v>
      </c>
      <c r="J1106">
        <f t="shared" si="17"/>
        <v>40208</v>
      </c>
    </row>
    <row r="1107" spans="1:10" x14ac:dyDescent="0.25">
      <c r="A1107">
        <v>1093.943662907491</v>
      </c>
      <c r="B1107">
        <v>1301.7292148558281</v>
      </c>
      <c r="C1107" t="s">
        <v>9</v>
      </c>
      <c r="D1107">
        <v>21</v>
      </c>
      <c r="E1107">
        <v>184.5625</v>
      </c>
      <c r="F1107">
        <v>1.0313302929745181</v>
      </c>
      <c r="G1107">
        <v>1.8467390253234479</v>
      </c>
      <c r="H1107">
        <v>2.011515018739666</v>
      </c>
      <c r="J1107">
        <f t="shared" si="17"/>
        <v>40229</v>
      </c>
    </row>
    <row r="1108" spans="1:10" x14ac:dyDescent="0.25">
      <c r="A1108">
        <v>1093.943662907491</v>
      </c>
      <c r="B1108">
        <v>1298.096554653803</v>
      </c>
      <c r="C1108" t="s">
        <v>10</v>
      </c>
      <c r="D1108">
        <v>7</v>
      </c>
      <c r="E1108">
        <v>184.59375</v>
      </c>
      <c r="F1108">
        <v>1.0313302929745181</v>
      </c>
      <c r="G1108">
        <v>1.8467390253234479</v>
      </c>
      <c r="H1108">
        <v>2.0098700160625711</v>
      </c>
      <c r="J1108">
        <f t="shared" si="17"/>
        <v>40236</v>
      </c>
    </row>
    <row r="1109" spans="1:10" x14ac:dyDescent="0.25">
      <c r="A1109">
        <v>1093.943662907491</v>
      </c>
      <c r="B1109">
        <v>1292.373359331061</v>
      </c>
      <c r="C1109" t="s">
        <v>9</v>
      </c>
      <c r="D1109">
        <v>26</v>
      </c>
      <c r="E1109">
        <v>184.703125</v>
      </c>
      <c r="F1109">
        <v>1.0313302929745181</v>
      </c>
      <c r="G1109">
        <v>1.852633678195623</v>
      </c>
      <c r="H1109">
        <v>2.0098700160625711</v>
      </c>
      <c r="J1109">
        <f t="shared" si="17"/>
        <v>40262</v>
      </c>
    </row>
    <row r="1110" spans="1:10" x14ac:dyDescent="0.25">
      <c r="A1110">
        <v>1093.943662907491</v>
      </c>
      <c r="B1110">
        <v>1292.373359331061</v>
      </c>
      <c r="C1110" t="s">
        <v>8</v>
      </c>
      <c r="D1110">
        <v>51</v>
      </c>
      <c r="E1110">
        <v>184.90625</v>
      </c>
      <c r="F1110">
        <v>1.0111081303671741</v>
      </c>
      <c r="G1110">
        <v>1.852633678195623</v>
      </c>
      <c r="H1110">
        <v>2.0098700160625711</v>
      </c>
      <c r="J1110">
        <f t="shared" si="17"/>
        <v>40313</v>
      </c>
    </row>
    <row r="1111" spans="1:10" x14ac:dyDescent="0.25">
      <c r="A1111">
        <v>1093.943662907491</v>
      </c>
      <c r="B1111">
        <v>1286.7227481371131</v>
      </c>
      <c r="C1111" t="s">
        <v>8</v>
      </c>
      <c r="D1111">
        <v>10</v>
      </c>
      <c r="E1111">
        <v>184.9375</v>
      </c>
      <c r="F1111">
        <v>1.1099973173304569</v>
      </c>
      <c r="G1111">
        <v>1.852633678195623</v>
      </c>
      <c r="H1111">
        <v>2.0098700160625711</v>
      </c>
      <c r="J1111">
        <f t="shared" si="17"/>
        <v>40323</v>
      </c>
    </row>
    <row r="1112" spans="1:10" x14ac:dyDescent="0.25">
      <c r="A1112">
        <v>1093.943662907491</v>
      </c>
      <c r="B1112">
        <v>1266.2782504194131</v>
      </c>
      <c r="C1112" t="s">
        <v>9</v>
      </c>
      <c r="D1112">
        <v>6</v>
      </c>
      <c r="E1112">
        <v>184.96875</v>
      </c>
      <c r="F1112">
        <v>1.1099973173304569</v>
      </c>
      <c r="G1112">
        <v>1.877194731829686</v>
      </c>
      <c r="H1112">
        <v>2.0098700160625711</v>
      </c>
      <c r="J1112">
        <f t="shared" si="17"/>
        <v>40329</v>
      </c>
    </row>
    <row r="1113" spans="1:10" x14ac:dyDescent="0.25">
      <c r="A1113">
        <v>1093.943662907491</v>
      </c>
      <c r="B1113">
        <v>1266.2782504194131</v>
      </c>
      <c r="C1113" t="s">
        <v>9</v>
      </c>
      <c r="D1113">
        <v>51</v>
      </c>
      <c r="E1113">
        <v>185.15625</v>
      </c>
      <c r="F1113">
        <v>1.1099973173304569</v>
      </c>
      <c r="G1113">
        <v>1.8403869919898881</v>
      </c>
      <c r="H1113">
        <v>2.0098700160625711</v>
      </c>
      <c r="J1113">
        <f t="shared" si="17"/>
        <v>40380</v>
      </c>
    </row>
    <row r="1114" spans="1:10" x14ac:dyDescent="0.25">
      <c r="A1114">
        <v>1093.943662907491</v>
      </c>
      <c r="B1114">
        <v>1266.2782504194131</v>
      </c>
      <c r="C1114" t="s">
        <v>10</v>
      </c>
      <c r="D1114">
        <v>51</v>
      </c>
      <c r="E1114">
        <v>185.359375</v>
      </c>
      <c r="F1114">
        <v>1.1099973173304569</v>
      </c>
      <c r="G1114">
        <v>1.8403869919898881</v>
      </c>
      <c r="H1114">
        <v>1.9704608000613439</v>
      </c>
      <c r="J1114">
        <f t="shared" si="17"/>
        <v>40431</v>
      </c>
    </row>
    <row r="1115" spans="1:10" x14ac:dyDescent="0.25">
      <c r="A1115">
        <v>1093.943662907491</v>
      </c>
      <c r="B1115">
        <v>1254.0788750682</v>
      </c>
      <c r="C1115" t="s">
        <v>10</v>
      </c>
      <c r="D1115">
        <v>42</v>
      </c>
      <c r="E1115">
        <v>185.53125</v>
      </c>
      <c r="F1115">
        <v>1.1099973173304569</v>
      </c>
      <c r="G1115">
        <v>1.8403869919898881</v>
      </c>
      <c r="H1115">
        <v>1.9711641143455969</v>
      </c>
      <c r="J1115">
        <f t="shared" si="17"/>
        <v>40473</v>
      </c>
    </row>
    <row r="1116" spans="1:10" x14ac:dyDescent="0.25">
      <c r="A1116">
        <v>1093.943662907491</v>
      </c>
      <c r="B1116">
        <v>1254.0788750682</v>
      </c>
      <c r="C1116" t="s">
        <v>10</v>
      </c>
      <c r="D1116">
        <v>51</v>
      </c>
      <c r="E1116">
        <v>185.75</v>
      </c>
      <c r="F1116">
        <v>1.1099973173304569</v>
      </c>
      <c r="G1116">
        <v>1.8403869919898881</v>
      </c>
      <c r="H1116">
        <v>1.932513837593723</v>
      </c>
      <c r="J1116">
        <f t="shared" si="17"/>
        <v>40524</v>
      </c>
    </row>
    <row r="1117" spans="1:10" x14ac:dyDescent="0.25">
      <c r="A1117">
        <v>1093.943662907491</v>
      </c>
      <c r="B1117">
        <v>1254.0788750682</v>
      </c>
      <c r="C1117" t="s">
        <v>8</v>
      </c>
      <c r="D1117">
        <v>51</v>
      </c>
      <c r="E1117">
        <v>185.953125</v>
      </c>
      <c r="F1117">
        <v>1.0882326640494679</v>
      </c>
      <c r="G1117">
        <v>1.8403869919898881</v>
      </c>
      <c r="H1117">
        <v>1.932513837593723</v>
      </c>
      <c r="J1117">
        <f t="shared" si="17"/>
        <v>40575</v>
      </c>
    </row>
    <row r="1118" spans="1:10" x14ac:dyDescent="0.25">
      <c r="A1118">
        <v>1093.943662907491</v>
      </c>
      <c r="B1118">
        <v>1247.74485834035</v>
      </c>
      <c r="C1118" t="s">
        <v>10</v>
      </c>
      <c r="D1118">
        <v>27</v>
      </c>
      <c r="E1118">
        <v>186.0625</v>
      </c>
      <c r="F1118">
        <v>1.0882326640494679</v>
      </c>
      <c r="G1118">
        <v>1.8403869919898881</v>
      </c>
      <c r="H1118">
        <v>1.9350133250902519</v>
      </c>
      <c r="J1118">
        <f t="shared" si="17"/>
        <v>40602</v>
      </c>
    </row>
    <row r="1119" spans="1:10" x14ac:dyDescent="0.25">
      <c r="A1119">
        <v>1093.943662907491</v>
      </c>
      <c r="B1119">
        <v>1247.74485834035</v>
      </c>
      <c r="C1119" t="s">
        <v>9</v>
      </c>
      <c r="D1119">
        <v>51</v>
      </c>
      <c r="E1119">
        <v>186.265625</v>
      </c>
      <c r="F1119">
        <v>1.0882326640494679</v>
      </c>
      <c r="G1119">
        <v>1.8043009725391059</v>
      </c>
      <c r="H1119">
        <v>1.9350133250902519</v>
      </c>
      <c r="J1119">
        <f t="shared" si="17"/>
        <v>40653</v>
      </c>
    </row>
    <row r="1120" spans="1:10" x14ac:dyDescent="0.25">
      <c r="A1120">
        <v>1093.943662907491</v>
      </c>
      <c r="B1120">
        <v>1247.74485834035</v>
      </c>
      <c r="C1120" t="s">
        <v>9</v>
      </c>
      <c r="D1120">
        <v>51</v>
      </c>
      <c r="E1120">
        <v>186.4375</v>
      </c>
      <c r="F1120">
        <v>1.0882326640494679</v>
      </c>
      <c r="G1120">
        <v>1.7689225220971621</v>
      </c>
      <c r="H1120">
        <v>1.9350133250902519</v>
      </c>
      <c r="J1120">
        <f t="shared" si="17"/>
        <v>40704</v>
      </c>
    </row>
    <row r="1121" spans="1:10" x14ac:dyDescent="0.25">
      <c r="A1121">
        <v>1093.943662907491</v>
      </c>
      <c r="B1121">
        <v>1240.823853940879</v>
      </c>
      <c r="C1121" t="s">
        <v>10</v>
      </c>
      <c r="D1121">
        <v>4</v>
      </c>
      <c r="E1121">
        <v>186.453125</v>
      </c>
      <c r="F1121">
        <v>1.0882326640494679</v>
      </c>
      <c r="G1121">
        <v>1.7689225220971621</v>
      </c>
      <c r="H1121">
        <v>1.9512599938176891</v>
      </c>
      <c r="J1121">
        <f t="shared" si="17"/>
        <v>40708</v>
      </c>
    </row>
    <row r="1122" spans="1:10" x14ac:dyDescent="0.25">
      <c r="A1122">
        <v>1093.943662907491</v>
      </c>
      <c r="B1122">
        <v>1240.823853940879</v>
      </c>
      <c r="C1122" t="s">
        <v>8</v>
      </c>
      <c r="D1122">
        <v>51</v>
      </c>
      <c r="E1122">
        <v>186.640625</v>
      </c>
      <c r="F1122">
        <v>1.066894768675948</v>
      </c>
      <c r="G1122">
        <v>1.7689225220971621</v>
      </c>
      <c r="H1122">
        <v>1.9512599938176891</v>
      </c>
      <c r="J1122">
        <f t="shared" si="17"/>
        <v>40759</v>
      </c>
    </row>
    <row r="1123" spans="1:10" x14ac:dyDescent="0.25">
      <c r="A1123">
        <v>1093.943662907491</v>
      </c>
      <c r="B1123">
        <v>1240.823853940879</v>
      </c>
      <c r="C1123" t="s">
        <v>9</v>
      </c>
      <c r="D1123">
        <v>51</v>
      </c>
      <c r="E1123">
        <v>186.859375</v>
      </c>
      <c r="F1123">
        <v>1.066894768675948</v>
      </c>
      <c r="G1123">
        <v>1.734237766761924</v>
      </c>
      <c r="H1123">
        <v>1.9512599938176891</v>
      </c>
      <c r="J1123">
        <f t="shared" si="17"/>
        <v>40810</v>
      </c>
    </row>
    <row r="1124" spans="1:10" x14ac:dyDescent="0.25">
      <c r="A1124">
        <v>1093.943662907491</v>
      </c>
      <c r="B1124">
        <v>1253.012596551288</v>
      </c>
      <c r="C1124" t="s">
        <v>9</v>
      </c>
      <c r="D1124">
        <v>12</v>
      </c>
      <c r="E1124">
        <v>186.90625</v>
      </c>
      <c r="F1124">
        <v>1.066894768675948</v>
      </c>
      <c r="G1124">
        <v>1.8397179528650971</v>
      </c>
      <c r="H1124">
        <v>1.9512599938176891</v>
      </c>
      <c r="J1124">
        <f t="shared" si="17"/>
        <v>40822</v>
      </c>
    </row>
    <row r="1125" spans="1:10" x14ac:dyDescent="0.25">
      <c r="A1125">
        <v>1093.943662907491</v>
      </c>
      <c r="B1125">
        <v>1253.012596551288</v>
      </c>
      <c r="C1125" t="s">
        <v>9</v>
      </c>
      <c r="D1125">
        <v>51</v>
      </c>
      <c r="E1125">
        <v>187.109375</v>
      </c>
      <c r="F1125">
        <v>1.066894768675948</v>
      </c>
      <c r="G1125">
        <v>1.8036450518285261</v>
      </c>
      <c r="H1125">
        <v>1.9512599938176891</v>
      </c>
      <c r="J1125">
        <f t="shared" si="17"/>
        <v>40873</v>
      </c>
    </row>
    <row r="1126" spans="1:10" x14ac:dyDescent="0.25">
      <c r="A1126">
        <v>1093.943662907491</v>
      </c>
      <c r="B1126">
        <v>1253.012596551288</v>
      </c>
      <c r="C1126" t="s">
        <v>9</v>
      </c>
      <c r="D1126">
        <v>51</v>
      </c>
      <c r="E1126">
        <v>187.296875</v>
      </c>
      <c r="F1126">
        <v>1.066894768675948</v>
      </c>
      <c r="G1126">
        <v>1.7682794625769871</v>
      </c>
      <c r="H1126">
        <v>1.9512599938176891</v>
      </c>
      <c r="J1126">
        <f t="shared" si="17"/>
        <v>40924</v>
      </c>
    </row>
    <row r="1127" spans="1:10" x14ac:dyDescent="0.25">
      <c r="A1127">
        <v>1093.943662907491</v>
      </c>
      <c r="B1127">
        <v>1253.012596551288</v>
      </c>
      <c r="C1127" t="s">
        <v>8</v>
      </c>
      <c r="D1127">
        <v>51</v>
      </c>
      <c r="E1127">
        <v>187.484375</v>
      </c>
      <c r="F1127">
        <v>1.045975263407793</v>
      </c>
      <c r="G1127">
        <v>1.7682794625769871</v>
      </c>
      <c r="H1127">
        <v>1.9512599938176891</v>
      </c>
      <c r="J1127">
        <f t="shared" si="17"/>
        <v>40975</v>
      </c>
    </row>
    <row r="1128" spans="1:10" x14ac:dyDescent="0.25">
      <c r="A1128">
        <v>1093.943662907491</v>
      </c>
      <c r="B1128">
        <v>1253.012596551288</v>
      </c>
      <c r="C1128" t="s">
        <v>8</v>
      </c>
      <c r="D1128">
        <v>51</v>
      </c>
      <c r="E1128">
        <v>187.671875</v>
      </c>
      <c r="F1128">
        <v>1.0254659445174441</v>
      </c>
      <c r="G1128">
        <v>1.7682794625769871</v>
      </c>
      <c r="H1128">
        <v>1.9512599938176891</v>
      </c>
      <c r="J1128">
        <f t="shared" si="17"/>
        <v>41026</v>
      </c>
    </row>
    <row r="1129" spans="1:10" x14ac:dyDescent="0.25">
      <c r="A1129">
        <v>1093.943662907491</v>
      </c>
      <c r="B1129">
        <v>1253.012596551288</v>
      </c>
      <c r="C1129" t="s">
        <v>8</v>
      </c>
      <c r="D1129">
        <v>51</v>
      </c>
      <c r="E1129">
        <v>187.859375</v>
      </c>
      <c r="F1129">
        <v>1.005358769134749</v>
      </c>
      <c r="G1129">
        <v>1.7682794625769871</v>
      </c>
      <c r="H1129">
        <v>1.9512599938176891</v>
      </c>
      <c r="J1129">
        <f t="shared" si="17"/>
        <v>41077</v>
      </c>
    </row>
    <row r="1130" spans="1:10" x14ac:dyDescent="0.25">
      <c r="A1130">
        <v>1093.943662907491</v>
      </c>
      <c r="B1130">
        <v>1245.048875872774</v>
      </c>
      <c r="C1130" t="s">
        <v>10</v>
      </c>
      <c r="D1130">
        <v>3</v>
      </c>
      <c r="E1130">
        <v>187.875</v>
      </c>
      <c r="F1130">
        <v>1.005358769134749</v>
      </c>
      <c r="G1130">
        <v>1.7682794625769871</v>
      </c>
      <c r="H1130">
        <v>1.9675066625451261</v>
      </c>
      <c r="J1130">
        <f t="shared" si="17"/>
        <v>41080</v>
      </c>
    </row>
    <row r="1131" spans="1:10" x14ac:dyDescent="0.25">
      <c r="A1131">
        <v>1093.943662907491</v>
      </c>
      <c r="B1131">
        <v>1245.048875872774</v>
      </c>
      <c r="C1131" t="s">
        <v>9</v>
      </c>
      <c r="D1131">
        <v>23</v>
      </c>
      <c r="E1131">
        <v>187.953125</v>
      </c>
      <c r="F1131">
        <v>1.005358769134749</v>
      </c>
      <c r="G1131">
        <v>1.7783542685519</v>
      </c>
      <c r="H1131">
        <v>1.9675066625451261</v>
      </c>
      <c r="J1131">
        <f t="shared" si="17"/>
        <v>41103</v>
      </c>
    </row>
    <row r="1132" spans="1:10" x14ac:dyDescent="0.25">
      <c r="A1132">
        <v>1093.943662907491</v>
      </c>
      <c r="B1132">
        <v>1244.748844777456</v>
      </c>
      <c r="C1132" t="s">
        <v>9</v>
      </c>
      <c r="D1132">
        <v>36</v>
      </c>
      <c r="E1132">
        <v>188.109375</v>
      </c>
      <c r="F1132">
        <v>1.005358769134749</v>
      </c>
      <c r="G1132">
        <v>1.784511094425459</v>
      </c>
      <c r="H1132">
        <v>1.9675066625451261</v>
      </c>
      <c r="J1132">
        <f t="shared" si="17"/>
        <v>41139</v>
      </c>
    </row>
    <row r="1133" spans="1:10" x14ac:dyDescent="0.25">
      <c r="A1133">
        <v>1093.943662907491</v>
      </c>
      <c r="B1133">
        <v>1244.583060880231</v>
      </c>
      <c r="C1133" t="s">
        <v>10</v>
      </c>
      <c r="D1133">
        <v>18</v>
      </c>
      <c r="E1133">
        <v>188.171875</v>
      </c>
      <c r="F1133">
        <v>1.005358769134749</v>
      </c>
      <c r="G1133">
        <v>1.784511094425459</v>
      </c>
      <c r="H1133">
        <v>1.969311847959285</v>
      </c>
      <c r="J1133">
        <f t="shared" si="17"/>
        <v>41157</v>
      </c>
    </row>
    <row r="1134" spans="1:10" x14ac:dyDescent="0.25">
      <c r="A1134">
        <v>1093.943662907491</v>
      </c>
      <c r="B1134">
        <v>1243.88168298134</v>
      </c>
      <c r="C1134" t="s">
        <v>9</v>
      </c>
      <c r="D1134">
        <v>26</v>
      </c>
      <c r="E1134">
        <v>188.28125</v>
      </c>
      <c r="F1134">
        <v>1.005358769134749</v>
      </c>
      <c r="G1134">
        <v>1.792799129255249</v>
      </c>
      <c r="H1134">
        <v>1.969311847959285</v>
      </c>
      <c r="J1134">
        <f t="shared" si="17"/>
        <v>41183</v>
      </c>
    </row>
    <row r="1135" spans="1:10" x14ac:dyDescent="0.25">
      <c r="A1135">
        <v>1093.943662907491</v>
      </c>
      <c r="B1135">
        <v>1243.88168298134</v>
      </c>
      <c r="C1135" t="s">
        <v>8</v>
      </c>
      <c r="D1135">
        <v>51</v>
      </c>
      <c r="E1135">
        <v>188.5</v>
      </c>
      <c r="F1135">
        <v>0.98564585209289091</v>
      </c>
      <c r="G1135">
        <v>1.792799129255249</v>
      </c>
      <c r="H1135">
        <v>1.969311847959285</v>
      </c>
      <c r="J1135">
        <f t="shared" si="17"/>
        <v>41234</v>
      </c>
    </row>
    <row r="1136" spans="1:10" x14ac:dyDescent="0.25">
      <c r="A1136">
        <v>1093.943662907491</v>
      </c>
      <c r="B1136">
        <v>1243.88168298134</v>
      </c>
      <c r="C1136" t="s">
        <v>9</v>
      </c>
      <c r="D1136">
        <v>51</v>
      </c>
      <c r="E1136">
        <v>188.71875</v>
      </c>
      <c r="F1136">
        <v>0.98564585209289091</v>
      </c>
      <c r="G1136">
        <v>1.7576462051522039</v>
      </c>
      <c r="H1136">
        <v>1.969311847959285</v>
      </c>
      <c r="J1136">
        <f t="shared" si="17"/>
        <v>41285</v>
      </c>
    </row>
    <row r="1137" spans="1:10" x14ac:dyDescent="0.25">
      <c r="A1137">
        <v>1093.943662907491</v>
      </c>
      <c r="B1137">
        <v>1243.88168298134</v>
      </c>
      <c r="C1137" t="s">
        <v>8</v>
      </c>
      <c r="D1137">
        <v>51</v>
      </c>
      <c r="E1137">
        <v>188.9375</v>
      </c>
      <c r="F1137">
        <v>0.96631946283616754</v>
      </c>
      <c r="G1137">
        <v>1.7576462051522039</v>
      </c>
      <c r="H1137">
        <v>1.969311847959285</v>
      </c>
      <c r="J1137">
        <f t="shared" si="17"/>
        <v>41336</v>
      </c>
    </row>
    <row r="1138" spans="1:10" x14ac:dyDescent="0.25">
      <c r="A1138">
        <v>1093.943662907491</v>
      </c>
      <c r="B1138">
        <v>1236.8070962380609</v>
      </c>
      <c r="C1138" t="s">
        <v>10</v>
      </c>
      <c r="D1138">
        <v>48</v>
      </c>
      <c r="E1138">
        <v>189.125</v>
      </c>
      <c r="F1138">
        <v>0.96631946283616754</v>
      </c>
      <c r="G1138">
        <v>1.7576462051522039</v>
      </c>
      <c r="H1138">
        <v>1.9699511844601341</v>
      </c>
      <c r="J1138">
        <f t="shared" si="17"/>
        <v>41384</v>
      </c>
    </row>
    <row r="1139" spans="1:10" x14ac:dyDescent="0.25">
      <c r="A1139">
        <v>1093.943662907491</v>
      </c>
      <c r="B1139">
        <v>1225.1936645233261</v>
      </c>
      <c r="C1139" t="s">
        <v>9</v>
      </c>
      <c r="D1139">
        <v>35</v>
      </c>
      <c r="E1139">
        <v>189.265625</v>
      </c>
      <c r="F1139">
        <v>0.96631946283616754</v>
      </c>
      <c r="G1139">
        <v>1.764570599290713</v>
      </c>
      <c r="H1139">
        <v>1.9699511844601341</v>
      </c>
      <c r="J1139">
        <f t="shared" si="17"/>
        <v>41419</v>
      </c>
    </row>
    <row r="1140" spans="1:10" x14ac:dyDescent="0.25">
      <c r="A1140">
        <v>1093.943662907491</v>
      </c>
      <c r="B1140">
        <v>1232.0479255456221</v>
      </c>
      <c r="C1140" t="s">
        <v>10</v>
      </c>
      <c r="D1140">
        <v>20</v>
      </c>
      <c r="E1140">
        <v>189.34375</v>
      </c>
      <c r="F1140">
        <v>0.96631946283616754</v>
      </c>
      <c r="G1140">
        <v>1.764570599290713</v>
      </c>
      <c r="H1140">
        <v>2.0214536252371271</v>
      </c>
      <c r="J1140">
        <f t="shared" si="17"/>
        <v>41439</v>
      </c>
    </row>
    <row r="1141" spans="1:10" x14ac:dyDescent="0.25">
      <c r="A1141">
        <v>1093.943662907491</v>
      </c>
      <c r="B1141">
        <v>1232.0479255456221</v>
      </c>
      <c r="C1141" t="s">
        <v>10</v>
      </c>
      <c r="D1141">
        <v>51</v>
      </c>
      <c r="E1141">
        <v>189.546875</v>
      </c>
      <c r="F1141">
        <v>0.96631946283616754</v>
      </c>
      <c r="G1141">
        <v>1.764570599290713</v>
      </c>
      <c r="H1141">
        <v>1.9818172796442419</v>
      </c>
      <c r="J1141">
        <f t="shared" si="17"/>
        <v>41490</v>
      </c>
    </row>
    <row r="1142" spans="1:10" x14ac:dyDescent="0.25">
      <c r="A1142">
        <v>1093.943662907491</v>
      </c>
      <c r="B1142">
        <v>1223.695530767726</v>
      </c>
      <c r="C1142" t="s">
        <v>10</v>
      </c>
      <c r="D1142">
        <v>2</v>
      </c>
      <c r="E1142">
        <v>189.546875</v>
      </c>
      <c r="F1142">
        <v>0.96631946283616754</v>
      </c>
      <c r="G1142">
        <v>1.764570599290713</v>
      </c>
      <c r="H1142">
        <v>1.990908639822121</v>
      </c>
      <c r="J1142">
        <f t="shared" si="17"/>
        <v>41492</v>
      </c>
    </row>
    <row r="1143" spans="1:10" x14ac:dyDescent="0.25">
      <c r="A1143">
        <v>1093.943662907491</v>
      </c>
      <c r="B1143">
        <v>1234.8021367036949</v>
      </c>
      <c r="C1143" t="s">
        <v>10</v>
      </c>
      <c r="D1143">
        <v>20</v>
      </c>
      <c r="E1143">
        <v>189.625</v>
      </c>
      <c r="F1143">
        <v>0.96631946283616754</v>
      </c>
      <c r="G1143">
        <v>1.764570599290713</v>
      </c>
      <c r="H1143">
        <v>2.0413632078310151</v>
      </c>
      <c r="J1143">
        <f t="shared" si="17"/>
        <v>41512</v>
      </c>
    </row>
    <row r="1144" spans="1:10" x14ac:dyDescent="0.25">
      <c r="A1144">
        <v>1093.943662907491</v>
      </c>
      <c r="B1144">
        <v>1234.1287069463669</v>
      </c>
      <c r="C1144" t="s">
        <v>10</v>
      </c>
      <c r="D1144">
        <v>33</v>
      </c>
      <c r="E1144">
        <v>189.765625</v>
      </c>
      <c r="F1144">
        <v>0.96631946283616754</v>
      </c>
      <c r="G1144">
        <v>1.764570599290713</v>
      </c>
      <c r="H1144">
        <v>2.0401097772906809</v>
      </c>
      <c r="J1144">
        <f t="shared" si="17"/>
        <v>41545</v>
      </c>
    </row>
    <row r="1145" spans="1:10" x14ac:dyDescent="0.25">
      <c r="A1145">
        <v>1093.943662907491</v>
      </c>
      <c r="B1145">
        <v>1227.7935331779161</v>
      </c>
      <c r="C1145" t="s">
        <v>10</v>
      </c>
      <c r="D1145">
        <v>33</v>
      </c>
      <c r="E1145">
        <v>189.90625</v>
      </c>
      <c r="F1145">
        <v>0.96631946283616754</v>
      </c>
      <c r="G1145">
        <v>1.764570599290713</v>
      </c>
      <c r="H1145">
        <v>2.0388943294939939</v>
      </c>
      <c r="J1145">
        <f t="shared" si="17"/>
        <v>41578</v>
      </c>
    </row>
    <row r="1146" spans="1:10" x14ac:dyDescent="0.25">
      <c r="A1146">
        <v>1093.943662907491</v>
      </c>
      <c r="B1146">
        <v>1289.1314243947349</v>
      </c>
      <c r="C1146" t="s">
        <v>9</v>
      </c>
      <c r="D1146">
        <v>44</v>
      </c>
      <c r="E1146">
        <v>190.078125</v>
      </c>
      <c r="F1146">
        <v>0.96631946283616754</v>
      </c>
      <c r="G1146">
        <v>1.792648540215924</v>
      </c>
      <c r="H1146">
        <v>2.0388943294939939</v>
      </c>
      <c r="J1146">
        <f t="shared" si="17"/>
        <v>41622</v>
      </c>
    </row>
    <row r="1147" spans="1:10" x14ac:dyDescent="0.25">
      <c r="A1147">
        <v>1093.943662907491</v>
      </c>
      <c r="B1147">
        <v>1319.593952696511</v>
      </c>
      <c r="C1147" t="s">
        <v>10</v>
      </c>
      <c r="D1147">
        <v>51</v>
      </c>
      <c r="E1147">
        <v>190.28125</v>
      </c>
      <c r="F1147">
        <v>0.96631946283616754</v>
      </c>
      <c r="G1147">
        <v>1.792648540215924</v>
      </c>
      <c r="H1147">
        <v>2.0185238524450919</v>
      </c>
      <c r="J1147">
        <f t="shared" si="17"/>
        <v>41673</v>
      </c>
    </row>
    <row r="1148" spans="1:10" x14ac:dyDescent="0.25">
      <c r="A1148">
        <v>1093.943662907491</v>
      </c>
      <c r="B1148">
        <v>1306.0657895595359</v>
      </c>
      <c r="C1148" t="s">
        <v>10</v>
      </c>
      <c r="D1148">
        <v>29</v>
      </c>
      <c r="E1148">
        <v>190.390625</v>
      </c>
      <c r="F1148">
        <v>0.96631946283616754</v>
      </c>
      <c r="G1148">
        <v>1.792648540215924</v>
      </c>
      <c r="H1148">
        <v>2.0523678575331918</v>
      </c>
      <c r="J1148">
        <f t="shared" si="17"/>
        <v>41702</v>
      </c>
    </row>
    <row r="1149" spans="1:10" x14ac:dyDescent="0.25">
      <c r="A1149">
        <v>1093.943662907491</v>
      </c>
      <c r="B1149">
        <v>1298.0907458877541</v>
      </c>
      <c r="C1149" t="s">
        <v>10</v>
      </c>
      <c r="D1149">
        <v>8</v>
      </c>
      <c r="E1149">
        <v>190.421875</v>
      </c>
      <c r="F1149">
        <v>0.96631946283616754</v>
      </c>
      <c r="G1149">
        <v>1.792648540215924</v>
      </c>
      <c r="H1149">
        <v>2.0458218753415429</v>
      </c>
      <c r="J1149">
        <f t="shared" si="17"/>
        <v>41710</v>
      </c>
    </row>
    <row r="1150" spans="1:10" x14ac:dyDescent="0.25">
      <c r="A1150">
        <v>1093.943662907491</v>
      </c>
      <c r="B1150">
        <v>1295.664968083759</v>
      </c>
      <c r="C1150" t="s">
        <v>8</v>
      </c>
      <c r="D1150">
        <v>34</v>
      </c>
      <c r="E1150">
        <v>190.5625</v>
      </c>
      <c r="F1150">
        <v>0.99672183157628025</v>
      </c>
      <c r="G1150">
        <v>1.792648540215924</v>
      </c>
      <c r="H1150">
        <v>2.0458218753415429</v>
      </c>
      <c r="J1150">
        <f t="shared" si="17"/>
        <v>41744</v>
      </c>
    </row>
    <row r="1151" spans="1:10" x14ac:dyDescent="0.25">
      <c r="A1151">
        <v>1093.943662907491</v>
      </c>
      <c r="B1151">
        <v>1286.783916734297</v>
      </c>
      <c r="C1151" t="s">
        <v>8</v>
      </c>
      <c r="D1151">
        <v>26</v>
      </c>
      <c r="E1151">
        <v>190.65625</v>
      </c>
      <c r="F1151">
        <v>1.035309453438731</v>
      </c>
      <c r="G1151">
        <v>1.792648540215924</v>
      </c>
      <c r="H1151">
        <v>2.0458218753415429</v>
      </c>
      <c r="J1151">
        <f t="shared" si="17"/>
        <v>41770</v>
      </c>
    </row>
    <row r="1152" spans="1:10" x14ac:dyDescent="0.25">
      <c r="A1152">
        <v>1093.943662907491</v>
      </c>
      <c r="B1152">
        <v>1277.849311507342</v>
      </c>
      <c r="C1152" t="s">
        <v>10</v>
      </c>
      <c r="D1152">
        <v>4</v>
      </c>
      <c r="E1152">
        <v>190.671875</v>
      </c>
      <c r="F1152">
        <v>1.035309453438731</v>
      </c>
      <c r="G1152">
        <v>1.792648540215924</v>
      </c>
      <c r="H1152">
        <v>2.034366406506158</v>
      </c>
      <c r="J1152">
        <f t="shared" si="17"/>
        <v>41774</v>
      </c>
    </row>
    <row r="1153" spans="1:10" x14ac:dyDescent="0.25">
      <c r="A1153">
        <v>1093.943662907491</v>
      </c>
      <c r="B1153">
        <v>1277.849311507342</v>
      </c>
      <c r="C1153" t="s">
        <v>10</v>
      </c>
      <c r="D1153">
        <v>51</v>
      </c>
      <c r="E1153">
        <v>190.875</v>
      </c>
      <c r="F1153">
        <v>1.035309453438731</v>
      </c>
      <c r="G1153">
        <v>1.792648540215924</v>
      </c>
      <c r="H1153">
        <v>1.994476869123684</v>
      </c>
      <c r="J1153">
        <f t="shared" si="17"/>
        <v>41825</v>
      </c>
    </row>
    <row r="1154" spans="1:10" x14ac:dyDescent="0.25">
      <c r="A1154">
        <v>1093.943662907491</v>
      </c>
      <c r="B1154">
        <v>1323.3056617841471</v>
      </c>
      <c r="C1154" t="s">
        <v>10</v>
      </c>
      <c r="D1154">
        <v>30</v>
      </c>
      <c r="E1154">
        <v>190.984375</v>
      </c>
      <c r="F1154">
        <v>1.035309453438731</v>
      </c>
      <c r="G1154">
        <v>1.792648540215924</v>
      </c>
      <c r="H1154">
        <v>2.0279943068195609</v>
      </c>
      <c r="J1154">
        <f t="shared" si="17"/>
        <v>41855</v>
      </c>
    </row>
    <row r="1155" spans="1:10" x14ac:dyDescent="0.25">
      <c r="A1155">
        <v>1093.943662907491</v>
      </c>
      <c r="B1155">
        <v>1319.2820770261681</v>
      </c>
      <c r="C1155" t="s">
        <v>9</v>
      </c>
      <c r="D1155">
        <v>9</v>
      </c>
      <c r="E1155">
        <v>191.03125</v>
      </c>
      <c r="F1155">
        <v>1.035309453438731</v>
      </c>
      <c r="G1155">
        <v>1.815687591303043</v>
      </c>
      <c r="H1155">
        <v>2.0279943068195609</v>
      </c>
      <c r="J1155">
        <f t="shared" si="17"/>
        <v>41864</v>
      </c>
    </row>
    <row r="1156" spans="1:10" x14ac:dyDescent="0.25">
      <c r="A1156">
        <v>1093.943662907491</v>
      </c>
      <c r="B1156">
        <v>1289.8006000316229</v>
      </c>
      <c r="C1156" t="s">
        <v>9</v>
      </c>
      <c r="D1156">
        <v>35</v>
      </c>
      <c r="E1156">
        <v>191.171875</v>
      </c>
      <c r="F1156">
        <v>1.035309453438731</v>
      </c>
      <c r="G1156">
        <v>1.820953660122957</v>
      </c>
      <c r="H1156">
        <v>2.0279943068195609</v>
      </c>
      <c r="J1156">
        <f t="shared" ref="J1156:J1219" si="18">D1156+J1155</f>
        <v>41899</v>
      </c>
    </row>
    <row r="1157" spans="1:10" x14ac:dyDescent="0.25">
      <c r="A1157">
        <v>1093.943662907491</v>
      </c>
      <c r="B1157">
        <v>1280.819762102248</v>
      </c>
      <c r="C1157" t="s">
        <v>10</v>
      </c>
      <c r="D1157">
        <v>31</v>
      </c>
      <c r="E1157">
        <v>191.296875</v>
      </c>
      <c r="F1157">
        <v>1.035309453438731</v>
      </c>
      <c r="G1157">
        <v>1.820953660122957</v>
      </c>
      <c r="H1157">
        <v>2.0270912646640911</v>
      </c>
      <c r="J1157">
        <f t="shared" si="18"/>
        <v>41930</v>
      </c>
    </row>
    <row r="1158" spans="1:10" x14ac:dyDescent="0.25">
      <c r="A1158">
        <v>1093.943662907491</v>
      </c>
      <c r="B1158">
        <v>1259.4835883138951</v>
      </c>
      <c r="C1158" t="s">
        <v>9</v>
      </c>
      <c r="D1158">
        <v>34</v>
      </c>
      <c r="E1158">
        <v>191.4375</v>
      </c>
      <c r="F1158">
        <v>1.035309453438731</v>
      </c>
      <c r="G1158">
        <v>1.8262197289428701</v>
      </c>
      <c r="H1158">
        <v>2.0270912646640911</v>
      </c>
      <c r="J1158">
        <f t="shared" si="18"/>
        <v>41964</v>
      </c>
    </row>
    <row r="1159" spans="1:10" x14ac:dyDescent="0.25">
      <c r="A1159">
        <v>1093.943662907491</v>
      </c>
      <c r="B1159">
        <v>1257.2773648138959</v>
      </c>
      <c r="C1159" t="s">
        <v>9</v>
      </c>
      <c r="D1159">
        <v>23</v>
      </c>
      <c r="E1159">
        <v>191.53125</v>
      </c>
      <c r="F1159">
        <v>1.035309453438731</v>
      </c>
      <c r="G1159">
        <v>1.833775392901875</v>
      </c>
      <c r="H1159">
        <v>2.0270912646640911</v>
      </c>
      <c r="J1159">
        <f t="shared" si="18"/>
        <v>41987</v>
      </c>
    </row>
    <row r="1160" spans="1:10" x14ac:dyDescent="0.25">
      <c r="A1160">
        <v>1093.943662907491</v>
      </c>
      <c r="B1160">
        <v>1257.2773648138959</v>
      </c>
      <c r="C1160" t="s">
        <v>10</v>
      </c>
      <c r="D1160">
        <v>51</v>
      </c>
      <c r="E1160">
        <v>191.734375</v>
      </c>
      <c r="F1160">
        <v>1.035309453438731</v>
      </c>
      <c r="G1160">
        <v>1.833775392901875</v>
      </c>
      <c r="H1160">
        <v>1.9873443771216579</v>
      </c>
      <c r="J1160">
        <f t="shared" si="18"/>
        <v>42038</v>
      </c>
    </row>
    <row r="1161" spans="1:10" x14ac:dyDescent="0.25">
      <c r="A1161">
        <v>1093.943662907491</v>
      </c>
      <c r="B1161">
        <v>1274.759855914386</v>
      </c>
      <c r="C1161" t="s">
        <v>10</v>
      </c>
      <c r="D1161">
        <v>51</v>
      </c>
      <c r="E1161">
        <v>191.921875</v>
      </c>
      <c r="F1161">
        <v>1.035309453438731</v>
      </c>
      <c r="G1161">
        <v>1.833775392901875</v>
      </c>
      <c r="H1161">
        <v>1.967984683452606</v>
      </c>
      <c r="J1161">
        <f t="shared" si="18"/>
        <v>42089</v>
      </c>
    </row>
    <row r="1162" spans="1:10" x14ac:dyDescent="0.25">
      <c r="A1162">
        <v>1093.943662907491</v>
      </c>
      <c r="B1162">
        <v>1263.600090767063</v>
      </c>
      <c r="C1162" t="s">
        <v>10</v>
      </c>
      <c r="D1162">
        <v>15</v>
      </c>
      <c r="E1162">
        <v>192</v>
      </c>
      <c r="F1162">
        <v>1.035309453438731</v>
      </c>
      <c r="G1162">
        <v>1.833775392901875</v>
      </c>
      <c r="H1162">
        <v>1.9701190378890989</v>
      </c>
      <c r="J1162">
        <f t="shared" si="18"/>
        <v>42104</v>
      </c>
    </row>
    <row r="1163" spans="1:10" x14ac:dyDescent="0.25">
      <c r="A1163">
        <v>1093.943662907491</v>
      </c>
      <c r="B1163">
        <v>1229.2484112402401</v>
      </c>
      <c r="C1163" t="s">
        <v>10</v>
      </c>
      <c r="D1163">
        <v>7</v>
      </c>
      <c r="E1163">
        <v>192.03125</v>
      </c>
      <c r="F1163">
        <v>1.035309453438731</v>
      </c>
      <c r="G1163">
        <v>1.833775392901875</v>
      </c>
      <c r="H1163">
        <v>1.9743877467620849</v>
      </c>
      <c r="J1163">
        <f t="shared" si="18"/>
        <v>42111</v>
      </c>
    </row>
    <row r="1164" spans="1:10" x14ac:dyDescent="0.25">
      <c r="A1164">
        <v>1093.943662907491</v>
      </c>
      <c r="B1164">
        <v>1268.3898910841731</v>
      </c>
      <c r="C1164" t="s">
        <v>10</v>
      </c>
      <c r="D1164">
        <v>26</v>
      </c>
      <c r="E1164">
        <v>192.125</v>
      </c>
      <c r="F1164">
        <v>1.035309453438731</v>
      </c>
      <c r="G1164">
        <v>1.833775392901875</v>
      </c>
      <c r="H1164">
        <v>2.0522959103481582</v>
      </c>
      <c r="J1164">
        <f t="shared" si="18"/>
        <v>42137</v>
      </c>
    </row>
    <row r="1165" spans="1:10" x14ac:dyDescent="0.25">
      <c r="A1165">
        <v>1093.943662907491</v>
      </c>
      <c r="B1165">
        <v>1316.1940076168071</v>
      </c>
      <c r="C1165" t="s">
        <v>9</v>
      </c>
      <c r="D1165">
        <v>27</v>
      </c>
      <c r="E1165">
        <v>192.234375</v>
      </c>
      <c r="F1165">
        <v>1.035309453438731</v>
      </c>
      <c r="G1165">
        <v>1.876968896868473</v>
      </c>
      <c r="H1165">
        <v>2.0522959103481582</v>
      </c>
      <c r="J1165">
        <f t="shared" si="18"/>
        <v>42164</v>
      </c>
    </row>
    <row r="1166" spans="1:10" x14ac:dyDescent="0.25">
      <c r="A1166">
        <v>1093.943662907491</v>
      </c>
      <c r="B1166">
        <v>1301.0016287447841</v>
      </c>
      <c r="C1166" t="s">
        <v>8</v>
      </c>
      <c r="D1166">
        <v>20</v>
      </c>
      <c r="E1166">
        <v>192.3125</v>
      </c>
      <c r="F1166">
        <v>1.083543980766795</v>
      </c>
      <c r="G1166">
        <v>1.876968896868473</v>
      </c>
      <c r="H1166">
        <v>2.0522959103481582</v>
      </c>
      <c r="J1166">
        <f t="shared" si="18"/>
        <v>42184</v>
      </c>
    </row>
    <row r="1167" spans="1:10" x14ac:dyDescent="0.25">
      <c r="A1167">
        <v>1093.943662907491</v>
      </c>
      <c r="B1167">
        <v>1301.0016287447841</v>
      </c>
      <c r="C1167" t="s">
        <v>10</v>
      </c>
      <c r="D1167">
        <v>51</v>
      </c>
      <c r="E1167">
        <v>192.515625</v>
      </c>
      <c r="F1167">
        <v>1.083543980766795</v>
      </c>
      <c r="G1167">
        <v>1.876968896868473</v>
      </c>
      <c r="H1167">
        <v>2.012054814066822</v>
      </c>
      <c r="J1167">
        <f t="shared" si="18"/>
        <v>42235</v>
      </c>
    </row>
    <row r="1168" spans="1:10" x14ac:dyDescent="0.25">
      <c r="A1168">
        <v>1093.943662907491</v>
      </c>
      <c r="B1168">
        <v>1299.465165819483</v>
      </c>
      <c r="C1168" t="s">
        <v>10</v>
      </c>
      <c r="D1168">
        <v>45</v>
      </c>
      <c r="E1168">
        <v>192.6875</v>
      </c>
      <c r="F1168">
        <v>1.083543980766795</v>
      </c>
      <c r="G1168">
        <v>1.876968896868473</v>
      </c>
      <c r="H1168">
        <v>2.011786929309781</v>
      </c>
      <c r="J1168">
        <f t="shared" si="18"/>
        <v>42280</v>
      </c>
    </row>
    <row r="1169" spans="1:10" x14ac:dyDescent="0.25">
      <c r="A1169">
        <v>1093.943662907491</v>
      </c>
      <c r="B1169">
        <v>1299.465165819483</v>
      </c>
      <c r="C1169" t="s">
        <v>9</v>
      </c>
      <c r="D1169">
        <v>51</v>
      </c>
      <c r="E1169">
        <v>192.890625</v>
      </c>
      <c r="F1169">
        <v>1.083543980766795</v>
      </c>
      <c r="G1169">
        <v>1.840165585165169</v>
      </c>
      <c r="H1169">
        <v>2.011786929309781</v>
      </c>
      <c r="J1169">
        <f t="shared" si="18"/>
        <v>42331</v>
      </c>
    </row>
    <row r="1170" spans="1:10" x14ac:dyDescent="0.25">
      <c r="A1170">
        <v>1093.943662907491</v>
      </c>
      <c r="B1170">
        <v>1299.465165819483</v>
      </c>
      <c r="C1170" t="s">
        <v>8</v>
      </c>
      <c r="D1170">
        <v>51</v>
      </c>
      <c r="E1170">
        <v>193.09375</v>
      </c>
      <c r="F1170">
        <v>1.0622980203596031</v>
      </c>
      <c r="G1170">
        <v>1.840165585165169</v>
      </c>
      <c r="H1170">
        <v>2.011786929309781</v>
      </c>
      <c r="J1170">
        <f t="shared" si="18"/>
        <v>42382</v>
      </c>
    </row>
    <row r="1171" spans="1:10" x14ac:dyDescent="0.25">
      <c r="A1171">
        <v>1093.943662907491</v>
      </c>
      <c r="B1171">
        <v>1299.465165819483</v>
      </c>
      <c r="C1171" t="s">
        <v>8</v>
      </c>
      <c r="D1171">
        <v>51</v>
      </c>
      <c r="E1171">
        <v>193.265625</v>
      </c>
      <c r="F1171">
        <v>1.041468647411375</v>
      </c>
      <c r="G1171">
        <v>1.840165585165169</v>
      </c>
      <c r="H1171">
        <v>2.011786929309781</v>
      </c>
      <c r="J1171">
        <f t="shared" si="18"/>
        <v>42433</v>
      </c>
    </row>
    <row r="1172" spans="1:10" x14ac:dyDescent="0.25">
      <c r="A1172">
        <v>1093.943662907491</v>
      </c>
      <c r="B1172">
        <v>1307.8470957950101</v>
      </c>
      <c r="C1172" t="s">
        <v>10</v>
      </c>
      <c r="D1172">
        <v>17</v>
      </c>
      <c r="E1172">
        <v>193.34375</v>
      </c>
      <c r="F1172">
        <v>1.041468647411375</v>
      </c>
      <c r="G1172">
        <v>1.840165585165169</v>
      </c>
      <c r="H1172">
        <v>2.069917109938618</v>
      </c>
      <c r="J1172">
        <f t="shared" si="18"/>
        <v>42450</v>
      </c>
    </row>
    <row r="1173" spans="1:10" x14ac:dyDescent="0.25">
      <c r="A1173">
        <v>1093.943662907491</v>
      </c>
      <c r="B1173">
        <v>1306.7683514530779</v>
      </c>
      <c r="C1173" t="s">
        <v>10</v>
      </c>
      <c r="D1173">
        <v>9</v>
      </c>
      <c r="E1173">
        <v>193.375</v>
      </c>
      <c r="F1173">
        <v>1.041468647411375</v>
      </c>
      <c r="G1173">
        <v>1.840165585165169</v>
      </c>
      <c r="H1173">
        <v>2.0621485421676602</v>
      </c>
      <c r="J1173">
        <f t="shared" si="18"/>
        <v>42459</v>
      </c>
    </row>
    <row r="1174" spans="1:10" x14ac:dyDescent="0.25">
      <c r="A1174">
        <v>1093.943662907491</v>
      </c>
      <c r="B1174">
        <v>1304.5813372840701</v>
      </c>
      <c r="C1174" t="s">
        <v>9</v>
      </c>
      <c r="D1174">
        <v>46</v>
      </c>
      <c r="E1174">
        <v>193.5625</v>
      </c>
      <c r="F1174">
        <v>1.041468647411375</v>
      </c>
      <c r="G1174">
        <v>1.843640246357231</v>
      </c>
      <c r="H1174">
        <v>2.0621485421676602</v>
      </c>
      <c r="J1174">
        <f t="shared" si="18"/>
        <v>42505</v>
      </c>
    </row>
    <row r="1175" spans="1:10" x14ac:dyDescent="0.25">
      <c r="A1175">
        <v>1093.943662907491</v>
      </c>
      <c r="B1175">
        <v>1302.685530425495</v>
      </c>
      <c r="C1175" t="s">
        <v>10</v>
      </c>
      <c r="D1175">
        <v>6</v>
      </c>
      <c r="E1175">
        <v>193.578125</v>
      </c>
      <c r="F1175">
        <v>1.041468647411375</v>
      </c>
      <c r="G1175">
        <v>1.843640246357231</v>
      </c>
      <c r="H1175">
        <v>2.051790451806383</v>
      </c>
      <c r="J1175">
        <f t="shared" si="18"/>
        <v>42511</v>
      </c>
    </row>
    <row r="1176" spans="1:10" x14ac:dyDescent="0.25">
      <c r="A1176">
        <v>1093.943662907491</v>
      </c>
      <c r="B1176">
        <v>1318.2692433849199</v>
      </c>
      <c r="C1176" t="s">
        <v>10</v>
      </c>
      <c r="D1176">
        <v>51</v>
      </c>
      <c r="E1176">
        <v>193.796875</v>
      </c>
      <c r="F1176">
        <v>1.041468647411375</v>
      </c>
      <c r="G1176">
        <v>1.843640246357231</v>
      </c>
      <c r="H1176">
        <v>2.0311671096141009</v>
      </c>
      <c r="J1176">
        <f t="shared" si="18"/>
        <v>42562</v>
      </c>
    </row>
    <row r="1177" spans="1:10" x14ac:dyDescent="0.25">
      <c r="A1177">
        <v>1093.943662907491</v>
      </c>
      <c r="B1177">
        <v>1318.2692433849199</v>
      </c>
      <c r="C1177" t="s">
        <v>10</v>
      </c>
      <c r="D1177">
        <v>51</v>
      </c>
      <c r="E1177">
        <v>194.03125</v>
      </c>
      <c r="F1177">
        <v>1.041468647411375</v>
      </c>
      <c r="G1177">
        <v>1.843640246357231</v>
      </c>
      <c r="H1177">
        <v>1.9913403035432371</v>
      </c>
      <c r="J1177">
        <f t="shared" si="18"/>
        <v>42613</v>
      </c>
    </row>
    <row r="1178" spans="1:10" x14ac:dyDescent="0.25">
      <c r="A1178">
        <v>1093.943662907491</v>
      </c>
      <c r="B1178">
        <v>1318.2692433849199</v>
      </c>
      <c r="C1178" t="s">
        <v>8</v>
      </c>
      <c r="D1178">
        <v>51</v>
      </c>
      <c r="E1178">
        <v>194.21875</v>
      </c>
      <c r="F1178">
        <v>1.0210476935405639</v>
      </c>
      <c r="G1178">
        <v>1.843640246357231</v>
      </c>
      <c r="H1178">
        <v>1.9913403035432371</v>
      </c>
      <c r="J1178">
        <f t="shared" si="18"/>
        <v>42664</v>
      </c>
    </row>
    <row r="1179" spans="1:10" x14ac:dyDescent="0.25">
      <c r="A1179">
        <v>1093.943662907491</v>
      </c>
      <c r="B1179">
        <v>1382.117713692325</v>
      </c>
      <c r="C1179" t="s">
        <v>9</v>
      </c>
      <c r="D1179">
        <v>29</v>
      </c>
      <c r="E1179">
        <v>194.34375</v>
      </c>
      <c r="F1179">
        <v>1.0210476935405639</v>
      </c>
      <c r="G1179">
        <v>1.883514720620775</v>
      </c>
      <c r="H1179">
        <v>1.9913403035432371</v>
      </c>
      <c r="J1179">
        <f t="shared" si="18"/>
        <v>42693</v>
      </c>
    </row>
    <row r="1180" spans="1:10" x14ac:dyDescent="0.25">
      <c r="A1180">
        <v>1093.943662907491</v>
      </c>
      <c r="B1180">
        <v>1357.763704373167</v>
      </c>
      <c r="C1180" t="s">
        <v>10</v>
      </c>
      <c r="D1180">
        <v>19</v>
      </c>
      <c r="E1180">
        <v>194.421875</v>
      </c>
      <c r="F1180">
        <v>1.0210476935405639</v>
      </c>
      <c r="G1180">
        <v>1.883514720620775</v>
      </c>
      <c r="H1180">
        <v>1.9917960770409611</v>
      </c>
      <c r="J1180">
        <f t="shared" si="18"/>
        <v>42712</v>
      </c>
    </row>
    <row r="1181" spans="1:10" x14ac:dyDescent="0.25">
      <c r="A1181">
        <v>1093.943662907491</v>
      </c>
      <c r="B1181">
        <v>1413.261781477484</v>
      </c>
      <c r="C1181" t="s">
        <v>10</v>
      </c>
      <c r="D1181">
        <v>21</v>
      </c>
      <c r="E1181">
        <v>194.5</v>
      </c>
      <c r="F1181">
        <v>1.0210476935405639</v>
      </c>
      <c r="G1181">
        <v>1.883514720620775</v>
      </c>
      <c r="H1181">
        <v>2.0398057876580582</v>
      </c>
      <c r="J1181">
        <f t="shared" si="18"/>
        <v>42733</v>
      </c>
    </row>
    <row r="1182" spans="1:10" x14ac:dyDescent="0.25">
      <c r="A1182">
        <v>1093.943662907491</v>
      </c>
      <c r="B1182">
        <v>1392.5163893420249</v>
      </c>
      <c r="C1182" t="s">
        <v>9</v>
      </c>
      <c r="D1182">
        <v>51</v>
      </c>
      <c r="E1182">
        <v>194.703125</v>
      </c>
      <c r="F1182">
        <v>1.0210476935405639</v>
      </c>
      <c r="G1182">
        <v>1.8857987457066421</v>
      </c>
      <c r="H1182">
        <v>2.0398057876580582</v>
      </c>
      <c r="J1182">
        <f t="shared" si="18"/>
        <v>42784</v>
      </c>
    </row>
    <row r="1183" spans="1:10" x14ac:dyDescent="0.25">
      <c r="A1183">
        <v>1093.943662907491</v>
      </c>
      <c r="B1183">
        <v>1378.685904777778</v>
      </c>
      <c r="C1183" t="s">
        <v>8</v>
      </c>
      <c r="D1183">
        <v>38</v>
      </c>
      <c r="E1183">
        <v>194.859375</v>
      </c>
      <c r="F1183">
        <v>1.046809596342128</v>
      </c>
      <c r="G1183">
        <v>1.8857987457066421</v>
      </c>
      <c r="H1183">
        <v>2.0398057876580582</v>
      </c>
      <c r="J1183">
        <f t="shared" si="18"/>
        <v>42822</v>
      </c>
    </row>
    <row r="1184" spans="1:10" x14ac:dyDescent="0.25">
      <c r="A1184">
        <v>1093.943662907491</v>
      </c>
      <c r="B1184">
        <v>1372.2475611176981</v>
      </c>
      <c r="C1184" t="s">
        <v>8</v>
      </c>
      <c r="D1184">
        <v>15</v>
      </c>
      <c r="E1184">
        <v>194.921875</v>
      </c>
      <c r="F1184">
        <v>1.110355623252653</v>
      </c>
      <c r="G1184">
        <v>1.8857987457066421</v>
      </c>
      <c r="H1184">
        <v>2.0398057876580582</v>
      </c>
      <c r="J1184">
        <f t="shared" si="18"/>
        <v>42837</v>
      </c>
    </row>
    <row r="1185" spans="1:10" x14ac:dyDescent="0.25">
      <c r="A1185">
        <v>1093.943662907491</v>
      </c>
      <c r="B1185">
        <v>1372.2475611176981</v>
      </c>
      <c r="C1185" t="s">
        <v>9</v>
      </c>
      <c r="D1185">
        <v>51</v>
      </c>
      <c r="E1185">
        <v>195.109375</v>
      </c>
      <c r="F1185">
        <v>1.110355623252653</v>
      </c>
      <c r="G1185">
        <v>1.848822299712394</v>
      </c>
      <c r="H1185">
        <v>2.0398057876580582</v>
      </c>
      <c r="J1185">
        <f t="shared" si="18"/>
        <v>42888</v>
      </c>
    </row>
    <row r="1186" spans="1:10" x14ac:dyDescent="0.25">
      <c r="A1186">
        <v>1093.943662907491</v>
      </c>
      <c r="B1186">
        <v>1361.086888404526</v>
      </c>
      <c r="C1186" t="s">
        <v>9</v>
      </c>
      <c r="D1186">
        <v>3</v>
      </c>
      <c r="E1186">
        <v>195.125</v>
      </c>
      <c r="F1186">
        <v>1.110355623252653</v>
      </c>
      <c r="G1186">
        <v>1.8992148664749291</v>
      </c>
      <c r="H1186">
        <v>2.0398057876580582</v>
      </c>
      <c r="J1186">
        <f t="shared" si="18"/>
        <v>42891</v>
      </c>
    </row>
    <row r="1187" spans="1:10" x14ac:dyDescent="0.25">
      <c r="A1187">
        <v>1093.943662907491</v>
      </c>
      <c r="B1187">
        <v>1360.667068673212</v>
      </c>
      <c r="C1187" t="s">
        <v>9</v>
      </c>
      <c r="D1187">
        <v>11</v>
      </c>
      <c r="E1187">
        <v>195.171875</v>
      </c>
      <c r="F1187">
        <v>1.110355623252653</v>
      </c>
      <c r="G1187">
        <v>1.908377151340845</v>
      </c>
      <c r="H1187">
        <v>2.0398057876580582</v>
      </c>
      <c r="J1187">
        <f t="shared" si="18"/>
        <v>42902</v>
      </c>
    </row>
    <row r="1188" spans="1:10" x14ac:dyDescent="0.25">
      <c r="A1188">
        <v>1093.943662907491</v>
      </c>
      <c r="B1188">
        <v>1345.928500437805</v>
      </c>
      <c r="C1188" t="s">
        <v>9</v>
      </c>
      <c r="D1188">
        <v>32</v>
      </c>
      <c r="E1188">
        <v>195.296875</v>
      </c>
      <c r="F1188">
        <v>1.110355623252653</v>
      </c>
      <c r="G1188">
        <v>1.9112403653614429</v>
      </c>
      <c r="H1188">
        <v>2.0398057876580582</v>
      </c>
      <c r="J1188">
        <f t="shared" si="18"/>
        <v>42934</v>
      </c>
    </row>
    <row r="1189" spans="1:10" x14ac:dyDescent="0.25">
      <c r="A1189">
        <v>1093.943662907491</v>
      </c>
      <c r="B1189">
        <v>1342.4415220234</v>
      </c>
      <c r="C1189" t="s">
        <v>10</v>
      </c>
      <c r="D1189">
        <v>51</v>
      </c>
      <c r="E1189">
        <v>195.515625</v>
      </c>
      <c r="F1189">
        <v>1.110355623252653</v>
      </c>
      <c r="G1189">
        <v>1.9112403653614429</v>
      </c>
      <c r="H1189">
        <v>2.0390252820177039</v>
      </c>
      <c r="J1189">
        <f t="shared" si="18"/>
        <v>42985</v>
      </c>
    </row>
    <row r="1190" spans="1:10" x14ac:dyDescent="0.25">
      <c r="A1190">
        <v>1093.943662907491</v>
      </c>
      <c r="B1190">
        <v>1401.4025722766339</v>
      </c>
      <c r="C1190" t="s">
        <v>10</v>
      </c>
      <c r="D1190">
        <v>21</v>
      </c>
      <c r="E1190">
        <v>195.59375</v>
      </c>
      <c r="F1190">
        <v>1.110355623252653</v>
      </c>
      <c r="G1190">
        <v>1.9112403653614429</v>
      </c>
      <c r="H1190">
        <v>2.132405030493052</v>
      </c>
      <c r="J1190">
        <f t="shared" si="18"/>
        <v>43006</v>
      </c>
    </row>
    <row r="1191" spans="1:10" x14ac:dyDescent="0.25">
      <c r="A1191">
        <v>1093.943662907491</v>
      </c>
      <c r="B1191">
        <v>1390.2065276925721</v>
      </c>
      <c r="C1191" t="s">
        <v>10</v>
      </c>
      <c r="D1191">
        <v>3</v>
      </c>
      <c r="E1191">
        <v>195.609375</v>
      </c>
      <c r="F1191">
        <v>1.110355623252653</v>
      </c>
      <c r="G1191">
        <v>1.9112403653614429</v>
      </c>
      <c r="H1191">
        <v>2.088270020328701</v>
      </c>
      <c r="J1191">
        <f t="shared" si="18"/>
        <v>43009</v>
      </c>
    </row>
    <row r="1192" spans="1:10" x14ac:dyDescent="0.25">
      <c r="A1192">
        <v>1093.943662907491</v>
      </c>
      <c r="B1192">
        <v>1390.2065276925721</v>
      </c>
      <c r="C1192" t="s">
        <v>8</v>
      </c>
      <c r="D1192">
        <v>51</v>
      </c>
      <c r="E1192">
        <v>195.8125</v>
      </c>
      <c r="F1192">
        <v>1.088583944365346</v>
      </c>
      <c r="G1192">
        <v>1.9112403653614429</v>
      </c>
      <c r="H1192">
        <v>2.088270020328701</v>
      </c>
      <c r="J1192">
        <f t="shared" si="18"/>
        <v>43060</v>
      </c>
    </row>
    <row r="1193" spans="1:10" x14ac:dyDescent="0.25">
      <c r="A1193">
        <v>1093.943662907491</v>
      </c>
      <c r="B1193">
        <v>1390.0243505306489</v>
      </c>
      <c r="C1193" t="s">
        <v>8</v>
      </c>
      <c r="D1193">
        <v>20</v>
      </c>
      <c r="E1193">
        <v>195.890625</v>
      </c>
      <c r="F1193">
        <v>1.134154747147079</v>
      </c>
      <c r="G1193">
        <v>1.9112403653614429</v>
      </c>
      <c r="H1193">
        <v>2.088270020328701</v>
      </c>
      <c r="J1193">
        <f t="shared" si="18"/>
        <v>43080</v>
      </c>
    </row>
    <row r="1194" spans="1:10" x14ac:dyDescent="0.25">
      <c r="A1194">
        <v>1093.943662907491</v>
      </c>
      <c r="B1194">
        <v>1386.863468079699</v>
      </c>
      <c r="C1194" t="s">
        <v>10</v>
      </c>
      <c r="D1194">
        <v>17</v>
      </c>
      <c r="E1194">
        <v>195.953125</v>
      </c>
      <c r="F1194">
        <v>1.134154747147079</v>
      </c>
      <c r="G1194">
        <v>1.9112403653614429</v>
      </c>
      <c r="H1194">
        <v>2.083077666191719</v>
      </c>
      <c r="J1194">
        <f t="shared" si="18"/>
        <v>43097</v>
      </c>
    </row>
    <row r="1195" spans="1:10" x14ac:dyDescent="0.25">
      <c r="A1195">
        <v>1093.943662907491</v>
      </c>
      <c r="B1195">
        <v>1404.041514488853</v>
      </c>
      <c r="C1195" t="s">
        <v>10</v>
      </c>
      <c r="D1195">
        <v>27</v>
      </c>
      <c r="E1195">
        <v>196.0625</v>
      </c>
      <c r="F1195">
        <v>1.134154747147079</v>
      </c>
      <c r="G1195">
        <v>1.9112403653614429</v>
      </c>
      <c r="H1195">
        <v>2.117037752629062</v>
      </c>
      <c r="J1195">
        <f t="shared" si="18"/>
        <v>43124</v>
      </c>
    </row>
    <row r="1196" spans="1:10" x14ac:dyDescent="0.25">
      <c r="A1196">
        <v>1093.943662907491</v>
      </c>
      <c r="B1196">
        <v>1389.352763768858</v>
      </c>
      <c r="C1196" t="s">
        <v>9</v>
      </c>
      <c r="D1196">
        <v>10</v>
      </c>
      <c r="E1196">
        <v>196.109375</v>
      </c>
      <c r="F1196">
        <v>1.134154747147079</v>
      </c>
      <c r="G1196">
        <v>1.9201163288252989</v>
      </c>
      <c r="H1196">
        <v>2.117037752629062</v>
      </c>
      <c r="J1196">
        <f t="shared" si="18"/>
        <v>43134</v>
      </c>
    </row>
    <row r="1197" spans="1:10" x14ac:dyDescent="0.25">
      <c r="A1197">
        <v>1093.943662907491</v>
      </c>
      <c r="B1197">
        <v>1389.352763768858</v>
      </c>
      <c r="C1197" t="s">
        <v>9</v>
      </c>
      <c r="D1197">
        <v>51</v>
      </c>
      <c r="E1197">
        <v>196.328125</v>
      </c>
      <c r="F1197">
        <v>1.134154747147079</v>
      </c>
      <c r="G1197">
        <v>1.882466989044411</v>
      </c>
      <c r="H1197">
        <v>2.117037752629062</v>
      </c>
      <c r="J1197">
        <f t="shared" si="18"/>
        <v>43185</v>
      </c>
    </row>
    <row r="1198" spans="1:10" x14ac:dyDescent="0.25">
      <c r="A1198">
        <v>1093.943662907491</v>
      </c>
      <c r="B1198">
        <v>1359.262931271998</v>
      </c>
      <c r="C1198" t="s">
        <v>9</v>
      </c>
      <c r="D1198">
        <v>38</v>
      </c>
      <c r="E1198">
        <v>196.484375</v>
      </c>
      <c r="F1198">
        <v>1.134154747147079</v>
      </c>
      <c r="G1198">
        <v>1.885559963016926</v>
      </c>
      <c r="H1198">
        <v>2.117037752629062</v>
      </c>
      <c r="J1198">
        <f t="shared" si="18"/>
        <v>43223</v>
      </c>
    </row>
    <row r="1199" spans="1:10" x14ac:dyDescent="0.25">
      <c r="A1199">
        <v>1093.943662907491</v>
      </c>
      <c r="B1199">
        <v>1354.6411580833251</v>
      </c>
      <c r="C1199" t="s">
        <v>9</v>
      </c>
      <c r="D1199">
        <v>33</v>
      </c>
      <c r="E1199">
        <v>196.609375</v>
      </c>
      <c r="F1199">
        <v>1.134154747147079</v>
      </c>
      <c r="G1199">
        <v>1.8890278429255041</v>
      </c>
      <c r="H1199">
        <v>2.117037752629062</v>
      </c>
      <c r="J1199">
        <f t="shared" si="18"/>
        <v>43256</v>
      </c>
    </row>
    <row r="1200" spans="1:10" x14ac:dyDescent="0.25">
      <c r="A1200">
        <v>1093.943662907491</v>
      </c>
      <c r="B1200">
        <v>1456.3232962378449</v>
      </c>
      <c r="C1200" t="s">
        <v>10</v>
      </c>
      <c r="D1200">
        <v>12</v>
      </c>
      <c r="E1200">
        <v>196.65625</v>
      </c>
      <c r="F1200">
        <v>1.134154747147079</v>
      </c>
      <c r="G1200">
        <v>1.8890278429255041</v>
      </c>
      <c r="H1200">
        <v>2.1906179399099739</v>
      </c>
      <c r="J1200">
        <f t="shared" si="18"/>
        <v>43268</v>
      </c>
    </row>
    <row r="1201" spans="1:10" x14ac:dyDescent="0.25">
      <c r="A1201">
        <v>1093.943662907491</v>
      </c>
      <c r="B1201">
        <v>1446.1751358824481</v>
      </c>
      <c r="C1201" t="s">
        <v>8</v>
      </c>
      <c r="D1201">
        <v>2</v>
      </c>
      <c r="E1201">
        <v>196.671875</v>
      </c>
      <c r="F1201">
        <v>1.567077373573539</v>
      </c>
      <c r="G1201">
        <v>1.8890278429255041</v>
      </c>
      <c r="H1201">
        <v>2.1906179399099739</v>
      </c>
      <c r="J1201">
        <f t="shared" si="18"/>
        <v>43270</v>
      </c>
    </row>
    <row r="1202" spans="1:10" x14ac:dyDescent="0.25">
      <c r="A1202">
        <v>1093.943662907491</v>
      </c>
      <c r="B1202">
        <v>1467.903319053386</v>
      </c>
      <c r="C1202" t="s">
        <v>10</v>
      </c>
      <c r="D1202">
        <v>8</v>
      </c>
      <c r="E1202">
        <v>196.703125</v>
      </c>
      <c r="F1202">
        <v>1.567077373573539</v>
      </c>
      <c r="G1202">
        <v>1.8890278429255041</v>
      </c>
      <c r="H1202">
        <v>2.2917906974212272</v>
      </c>
      <c r="J1202">
        <f t="shared" si="18"/>
        <v>43278</v>
      </c>
    </row>
    <row r="1203" spans="1:10" x14ac:dyDescent="0.25">
      <c r="A1203">
        <v>1093.943662907491</v>
      </c>
      <c r="B1203">
        <v>1465.3258807254949</v>
      </c>
      <c r="C1203" t="s">
        <v>10</v>
      </c>
      <c r="D1203">
        <v>11</v>
      </c>
      <c r="E1203">
        <v>196.75</v>
      </c>
      <c r="F1203">
        <v>1.567077373573539</v>
      </c>
      <c r="G1203">
        <v>1.8890278429255041</v>
      </c>
      <c r="H1203">
        <v>2.265264270382934</v>
      </c>
      <c r="J1203">
        <f t="shared" si="18"/>
        <v>43289</v>
      </c>
    </row>
    <row r="1204" spans="1:10" x14ac:dyDescent="0.25">
      <c r="A1204">
        <v>1093.943662907491</v>
      </c>
      <c r="B1204">
        <v>1449.7315866313079</v>
      </c>
      <c r="C1204" t="s">
        <v>9</v>
      </c>
      <c r="D1204">
        <v>26</v>
      </c>
      <c r="E1204">
        <v>196.859375</v>
      </c>
      <c r="F1204">
        <v>1.567077373573539</v>
      </c>
      <c r="G1204">
        <v>1.9317575412745229</v>
      </c>
      <c r="H1204">
        <v>2.265264270382934</v>
      </c>
      <c r="J1204">
        <f t="shared" si="18"/>
        <v>43315</v>
      </c>
    </row>
    <row r="1205" spans="1:10" x14ac:dyDescent="0.25">
      <c r="A1205">
        <v>1093.943662907491</v>
      </c>
      <c r="B1205">
        <v>1442.4666682397601</v>
      </c>
      <c r="C1205" t="s">
        <v>9</v>
      </c>
      <c r="D1205">
        <v>33</v>
      </c>
      <c r="E1205">
        <v>197</v>
      </c>
      <c r="F1205">
        <v>1.567077373573539</v>
      </c>
      <c r="G1205">
        <v>1.933825494569235</v>
      </c>
      <c r="H1205">
        <v>2.265264270382934</v>
      </c>
      <c r="J1205">
        <f t="shared" si="18"/>
        <v>43348</v>
      </c>
    </row>
    <row r="1206" spans="1:10" x14ac:dyDescent="0.25">
      <c r="A1206">
        <v>1093.943662907491</v>
      </c>
      <c r="B1206">
        <v>1442.4666682397601</v>
      </c>
      <c r="C1206" t="s">
        <v>8</v>
      </c>
      <c r="D1206">
        <v>51</v>
      </c>
      <c r="E1206">
        <v>197.21875</v>
      </c>
      <c r="F1206">
        <v>1.536350366248568</v>
      </c>
      <c r="G1206">
        <v>1.933825494569235</v>
      </c>
      <c r="H1206">
        <v>2.265264270382934</v>
      </c>
      <c r="J1206">
        <f t="shared" si="18"/>
        <v>43399</v>
      </c>
    </row>
    <row r="1207" spans="1:10" x14ac:dyDescent="0.25">
      <c r="A1207">
        <v>1093.943662907491</v>
      </c>
      <c r="B1207">
        <v>1436.359154437534</v>
      </c>
      <c r="C1207" t="s">
        <v>10</v>
      </c>
      <c r="D1207">
        <v>10</v>
      </c>
      <c r="E1207">
        <v>197.265625</v>
      </c>
      <c r="F1207">
        <v>1.536350366248568</v>
      </c>
      <c r="G1207">
        <v>1.933825494569235</v>
      </c>
      <c r="H1207">
        <v>2.2387378433446412</v>
      </c>
      <c r="J1207">
        <f t="shared" si="18"/>
        <v>43409</v>
      </c>
    </row>
    <row r="1208" spans="1:10" x14ac:dyDescent="0.25">
      <c r="A1208">
        <v>1093.943662907491</v>
      </c>
      <c r="B1208">
        <v>1436.359154437534</v>
      </c>
      <c r="C1208" t="s">
        <v>8</v>
      </c>
      <c r="D1208">
        <v>51</v>
      </c>
      <c r="E1208">
        <v>197.453125</v>
      </c>
      <c r="F1208">
        <v>1.5062258492633021</v>
      </c>
      <c r="G1208">
        <v>1.933825494569235</v>
      </c>
      <c r="H1208">
        <v>2.2387378433446412</v>
      </c>
      <c r="J1208">
        <f t="shared" si="18"/>
        <v>43460</v>
      </c>
    </row>
    <row r="1209" spans="1:10" x14ac:dyDescent="0.25">
      <c r="A1209">
        <v>1093.943662907491</v>
      </c>
      <c r="B1209">
        <v>1436.359154437534</v>
      </c>
      <c r="C1209" t="s">
        <v>8</v>
      </c>
      <c r="D1209">
        <v>51</v>
      </c>
      <c r="E1209">
        <v>197.640625</v>
      </c>
      <c r="F1209">
        <v>1.476692009081668</v>
      </c>
      <c r="G1209">
        <v>1.933825494569235</v>
      </c>
      <c r="H1209">
        <v>2.2387378433446412</v>
      </c>
      <c r="J1209">
        <f t="shared" si="18"/>
        <v>43511</v>
      </c>
    </row>
    <row r="1210" spans="1:10" x14ac:dyDescent="0.25">
      <c r="A1210">
        <v>1093.943662907491</v>
      </c>
      <c r="B1210">
        <v>1420.9688279637419</v>
      </c>
      <c r="C1210" t="s">
        <v>9</v>
      </c>
      <c r="D1210">
        <v>49</v>
      </c>
      <c r="E1210">
        <v>197.84375</v>
      </c>
      <c r="F1210">
        <v>1.476692009081668</v>
      </c>
      <c r="G1210">
        <v>1.9351759946800671</v>
      </c>
      <c r="H1210">
        <v>2.2387378433446412</v>
      </c>
      <c r="J1210">
        <f t="shared" si="18"/>
        <v>43560</v>
      </c>
    </row>
    <row r="1211" spans="1:10" x14ac:dyDescent="0.25">
      <c r="A1211">
        <v>1093.943662907491</v>
      </c>
      <c r="B1211">
        <v>1409.3516998824589</v>
      </c>
      <c r="C1211" t="s">
        <v>9</v>
      </c>
      <c r="D1211">
        <v>51</v>
      </c>
      <c r="E1211">
        <v>198.0625</v>
      </c>
      <c r="F1211">
        <v>1.476692009081668</v>
      </c>
      <c r="G1211">
        <v>1.936447053607909</v>
      </c>
      <c r="H1211">
        <v>2.2387378433446412</v>
      </c>
      <c r="J1211">
        <f t="shared" si="18"/>
        <v>43611</v>
      </c>
    </row>
    <row r="1212" spans="1:10" x14ac:dyDescent="0.25">
      <c r="A1212">
        <v>1093.943662907491</v>
      </c>
      <c r="B1212">
        <v>1348.0807548305711</v>
      </c>
      <c r="C1212" t="s">
        <v>9</v>
      </c>
      <c r="D1212">
        <v>21</v>
      </c>
      <c r="E1212">
        <v>198.140625</v>
      </c>
      <c r="F1212">
        <v>1.476692009081668</v>
      </c>
      <c r="G1212">
        <v>1.9394733843884839</v>
      </c>
      <c r="H1212">
        <v>2.2387378433446412</v>
      </c>
      <c r="J1212">
        <f t="shared" si="18"/>
        <v>43632</v>
      </c>
    </row>
    <row r="1213" spans="1:10" x14ac:dyDescent="0.25">
      <c r="A1213">
        <v>1093.943662907491</v>
      </c>
      <c r="B1213">
        <v>1383.6998082831719</v>
      </c>
      <c r="C1213" t="s">
        <v>8</v>
      </c>
      <c r="D1213">
        <v>51</v>
      </c>
      <c r="E1213">
        <v>198.34375</v>
      </c>
      <c r="F1213">
        <v>1.4673451069428121</v>
      </c>
      <c r="G1213">
        <v>1.9394733843884839</v>
      </c>
      <c r="H1213">
        <v>2.2387378433446412</v>
      </c>
      <c r="J1213">
        <f t="shared" si="18"/>
        <v>43683</v>
      </c>
    </row>
    <row r="1214" spans="1:10" x14ac:dyDescent="0.25">
      <c r="A1214">
        <v>1093.943662907491</v>
      </c>
      <c r="B1214">
        <v>1383.6998082831719</v>
      </c>
      <c r="C1214" t="s">
        <v>8</v>
      </c>
      <c r="D1214">
        <v>51</v>
      </c>
      <c r="E1214">
        <v>198.5625</v>
      </c>
      <c r="F1214">
        <v>1.4385736342576589</v>
      </c>
      <c r="G1214">
        <v>1.9394733843884839</v>
      </c>
      <c r="H1214">
        <v>2.2387378433446412</v>
      </c>
      <c r="J1214">
        <f t="shared" si="18"/>
        <v>43734</v>
      </c>
    </row>
    <row r="1215" spans="1:10" x14ac:dyDescent="0.25">
      <c r="A1215">
        <v>1093.943662907491</v>
      </c>
      <c r="B1215">
        <v>1413.9477731980551</v>
      </c>
      <c r="C1215" t="s">
        <v>10</v>
      </c>
      <c r="D1215">
        <v>9</v>
      </c>
      <c r="E1215">
        <v>198.609375</v>
      </c>
      <c r="F1215">
        <v>1.4385736342576589</v>
      </c>
      <c r="G1215">
        <v>1.9394733843884839</v>
      </c>
      <c r="H1215">
        <v>2.3233225274174578</v>
      </c>
      <c r="J1215">
        <f t="shared" si="18"/>
        <v>43743</v>
      </c>
    </row>
    <row r="1216" spans="1:10" x14ac:dyDescent="0.25">
      <c r="A1216">
        <v>1093.943662907491</v>
      </c>
      <c r="B1216">
        <v>1445.995798853822</v>
      </c>
      <c r="C1216" t="s">
        <v>8</v>
      </c>
      <c r="D1216">
        <v>51</v>
      </c>
      <c r="E1216">
        <v>198.796875</v>
      </c>
      <c r="F1216">
        <v>1.4299741512329991</v>
      </c>
      <c r="G1216">
        <v>1.9394733843884839</v>
      </c>
      <c r="H1216">
        <v>2.3233225274174578</v>
      </c>
      <c r="J1216">
        <f t="shared" si="18"/>
        <v>43794</v>
      </c>
    </row>
    <row r="1217" spans="1:10" x14ac:dyDescent="0.25">
      <c r="A1217">
        <v>1093.943662907491</v>
      </c>
      <c r="B1217">
        <v>1407.059629843043</v>
      </c>
      <c r="C1217" t="s">
        <v>8</v>
      </c>
      <c r="D1217">
        <v>18</v>
      </c>
      <c r="E1217">
        <v>198.859375</v>
      </c>
      <c r="F1217">
        <v>1.4616422539422771</v>
      </c>
      <c r="G1217">
        <v>1.9394733843884839</v>
      </c>
      <c r="H1217">
        <v>2.3233225274174578</v>
      </c>
      <c r="J1217">
        <f t="shared" si="18"/>
        <v>43812</v>
      </c>
    </row>
    <row r="1218" spans="1:10" x14ac:dyDescent="0.25">
      <c r="A1218">
        <v>1093.943662907491</v>
      </c>
      <c r="B1218">
        <v>1406.1781206735261</v>
      </c>
      <c r="C1218" t="s">
        <v>9</v>
      </c>
      <c r="D1218">
        <v>5</v>
      </c>
      <c r="E1218">
        <v>198.890625</v>
      </c>
      <c r="F1218">
        <v>1.4616422539422771</v>
      </c>
      <c r="G1218">
        <v>1.951578707510788</v>
      </c>
      <c r="H1218">
        <v>2.3233225274174578</v>
      </c>
      <c r="J1218">
        <f t="shared" si="18"/>
        <v>43817</v>
      </c>
    </row>
    <row r="1219" spans="1:10" x14ac:dyDescent="0.25">
      <c r="A1219">
        <v>1093.943662907491</v>
      </c>
      <c r="B1219">
        <v>1409.3795790245131</v>
      </c>
      <c r="C1219" t="s">
        <v>10</v>
      </c>
      <c r="D1219">
        <v>51</v>
      </c>
      <c r="E1219">
        <v>199.09375</v>
      </c>
      <c r="F1219">
        <v>1.4616422539422771</v>
      </c>
      <c r="G1219">
        <v>1.951578707510788</v>
      </c>
      <c r="H1219">
        <v>2.2973750268798612</v>
      </c>
      <c r="J1219">
        <f t="shared" si="18"/>
        <v>43868</v>
      </c>
    </row>
    <row r="1220" spans="1:10" x14ac:dyDescent="0.25">
      <c r="A1220">
        <v>1093.943662907491</v>
      </c>
      <c r="B1220">
        <v>1409.3795790245131</v>
      </c>
      <c r="C1220" t="s">
        <v>8</v>
      </c>
      <c r="D1220">
        <v>51</v>
      </c>
      <c r="E1220">
        <v>199.3125</v>
      </c>
      <c r="F1220">
        <v>1.4329826019041929</v>
      </c>
      <c r="G1220">
        <v>1.951578707510788</v>
      </c>
      <c r="H1220">
        <v>2.2973750268798612</v>
      </c>
      <c r="J1220">
        <f t="shared" ref="J1220:J1283" si="19">D1220+J1219</f>
        <v>43919</v>
      </c>
    </row>
    <row r="1221" spans="1:10" x14ac:dyDescent="0.25">
      <c r="A1221">
        <v>1093.943662907491</v>
      </c>
      <c r="B1221">
        <v>1370.536743893445</v>
      </c>
      <c r="C1221" t="s">
        <v>10</v>
      </c>
      <c r="D1221">
        <v>3</v>
      </c>
      <c r="E1221">
        <v>199.328125</v>
      </c>
      <c r="F1221">
        <v>1.4329826019041929</v>
      </c>
      <c r="G1221">
        <v>1.951578707510788</v>
      </c>
      <c r="H1221">
        <v>2.198250017919908</v>
      </c>
      <c r="J1221">
        <f t="shared" si="19"/>
        <v>43922</v>
      </c>
    </row>
    <row r="1222" spans="1:10" x14ac:dyDescent="0.25">
      <c r="A1222">
        <v>1093.943662907491</v>
      </c>
      <c r="B1222">
        <v>1355.1608846304839</v>
      </c>
      <c r="C1222" t="s">
        <v>9</v>
      </c>
      <c r="D1222">
        <v>46</v>
      </c>
      <c r="E1222">
        <v>199.515625</v>
      </c>
      <c r="F1222">
        <v>1.4329826019041929</v>
      </c>
      <c r="G1222">
        <v>1.9526313443040311</v>
      </c>
      <c r="H1222">
        <v>2.198250017919908</v>
      </c>
      <c r="J1222">
        <f t="shared" si="19"/>
        <v>43968</v>
      </c>
    </row>
    <row r="1223" spans="1:10" x14ac:dyDescent="0.25">
      <c r="A1223">
        <v>1093.943662907491</v>
      </c>
      <c r="B1223">
        <v>1335.672939033276</v>
      </c>
      <c r="C1223" t="s">
        <v>9</v>
      </c>
      <c r="D1223">
        <v>39</v>
      </c>
      <c r="E1223">
        <v>199.6875</v>
      </c>
      <c r="F1223">
        <v>1.4329826019041929</v>
      </c>
      <c r="G1223">
        <v>1.953845925219313</v>
      </c>
      <c r="H1223">
        <v>2.198250017919908</v>
      </c>
      <c r="J1223">
        <f t="shared" si="19"/>
        <v>44007</v>
      </c>
    </row>
    <row r="1224" spans="1:10" x14ac:dyDescent="0.25">
      <c r="A1224">
        <v>1093.943662907491</v>
      </c>
      <c r="B1224">
        <v>1308.6366711544911</v>
      </c>
      <c r="C1224" t="s">
        <v>9</v>
      </c>
      <c r="D1224">
        <v>40</v>
      </c>
      <c r="E1224">
        <v>199.859375</v>
      </c>
      <c r="F1224">
        <v>1.4329826019041929</v>
      </c>
      <c r="G1224">
        <v>1.9549997770888301</v>
      </c>
      <c r="H1224">
        <v>2.198250017919908</v>
      </c>
      <c r="J1224">
        <f t="shared" si="19"/>
        <v>44047</v>
      </c>
    </row>
    <row r="1225" spans="1:10" x14ac:dyDescent="0.25">
      <c r="A1225">
        <v>1093.943662907491</v>
      </c>
      <c r="B1225">
        <v>1275.111450435734</v>
      </c>
      <c r="C1225" t="s">
        <v>8</v>
      </c>
      <c r="D1225">
        <v>2</v>
      </c>
      <c r="E1225">
        <v>199.859375</v>
      </c>
      <c r="F1225">
        <v>1.716491300952097</v>
      </c>
      <c r="G1225">
        <v>1.9549997770888301</v>
      </c>
      <c r="H1225">
        <v>2.198250017919908</v>
      </c>
      <c r="J1225">
        <f t="shared" si="19"/>
        <v>44049</v>
      </c>
    </row>
    <row r="1226" spans="1:10" x14ac:dyDescent="0.25">
      <c r="A1226">
        <v>1093.943662907491</v>
      </c>
      <c r="B1226">
        <v>1275.111450435734</v>
      </c>
      <c r="C1226" t="s">
        <v>8</v>
      </c>
      <c r="D1226">
        <v>51</v>
      </c>
      <c r="E1226">
        <v>200.0625</v>
      </c>
      <c r="F1226">
        <v>1.6828346087765651</v>
      </c>
      <c r="G1226">
        <v>1.9549997770888301</v>
      </c>
      <c r="H1226">
        <v>2.198250017919908</v>
      </c>
      <c r="J1226">
        <f t="shared" si="19"/>
        <v>44100</v>
      </c>
    </row>
    <row r="1227" spans="1:10" x14ac:dyDescent="0.25">
      <c r="A1227">
        <v>1093.943662907491</v>
      </c>
      <c r="B1227">
        <v>1272.345432205447</v>
      </c>
      <c r="C1227" t="s">
        <v>10</v>
      </c>
      <c r="D1227">
        <v>43</v>
      </c>
      <c r="E1227">
        <v>200.234375</v>
      </c>
      <c r="F1227">
        <v>1.6828346087765651</v>
      </c>
      <c r="G1227">
        <v>1.9549997770888301</v>
      </c>
      <c r="H1227">
        <v>2.193639552386887</v>
      </c>
      <c r="J1227">
        <f t="shared" si="19"/>
        <v>44143</v>
      </c>
    </row>
    <row r="1228" spans="1:10" x14ac:dyDescent="0.25">
      <c r="A1228">
        <v>1093.943662907491</v>
      </c>
      <c r="B1228">
        <v>1272.345432205447</v>
      </c>
      <c r="C1228" t="s">
        <v>10</v>
      </c>
      <c r="D1228">
        <v>51</v>
      </c>
      <c r="E1228">
        <v>200.453125</v>
      </c>
      <c r="F1228">
        <v>1.6828346087765651</v>
      </c>
      <c r="G1228">
        <v>1.9549997770888301</v>
      </c>
      <c r="H1228">
        <v>2.1506270121440059</v>
      </c>
      <c r="J1228">
        <f t="shared" si="19"/>
        <v>44194</v>
      </c>
    </row>
    <row r="1229" spans="1:10" x14ac:dyDescent="0.25">
      <c r="A1229">
        <v>1093.943662907491</v>
      </c>
      <c r="B1229">
        <v>1265.444761082231</v>
      </c>
      <c r="C1229" t="s">
        <v>8</v>
      </c>
      <c r="D1229">
        <v>13</v>
      </c>
      <c r="E1229">
        <v>200.5</v>
      </c>
      <c r="F1229">
        <v>1.707231946562983</v>
      </c>
      <c r="G1229">
        <v>1.9549997770888301</v>
      </c>
      <c r="H1229">
        <v>2.1506270121440059</v>
      </c>
      <c r="J1229">
        <f t="shared" si="19"/>
        <v>44207</v>
      </c>
    </row>
    <row r="1230" spans="1:10" x14ac:dyDescent="0.25">
      <c r="A1230">
        <v>1093.943662907491</v>
      </c>
      <c r="B1230">
        <v>1316.310672466522</v>
      </c>
      <c r="C1230" t="s">
        <v>9</v>
      </c>
      <c r="D1230">
        <v>51</v>
      </c>
      <c r="E1230">
        <v>200.671875</v>
      </c>
      <c r="F1230">
        <v>1.707231946562983</v>
      </c>
      <c r="G1230">
        <v>1.936274291263558</v>
      </c>
      <c r="H1230">
        <v>2.1506270121440059</v>
      </c>
      <c r="J1230">
        <f t="shared" si="19"/>
        <v>44258</v>
      </c>
    </row>
    <row r="1231" spans="1:10" x14ac:dyDescent="0.25">
      <c r="A1231">
        <v>1093.943662907491</v>
      </c>
      <c r="B1231">
        <v>1316.310672466522</v>
      </c>
      <c r="C1231" t="s">
        <v>8</v>
      </c>
      <c r="D1231">
        <v>51</v>
      </c>
      <c r="E1231">
        <v>200.875</v>
      </c>
      <c r="F1231">
        <v>1.673756810355866</v>
      </c>
      <c r="G1231">
        <v>1.936274291263558</v>
      </c>
      <c r="H1231">
        <v>2.1506270121440059</v>
      </c>
      <c r="J1231">
        <f t="shared" si="19"/>
        <v>44309</v>
      </c>
    </row>
    <row r="1232" spans="1:10" x14ac:dyDescent="0.25">
      <c r="A1232">
        <v>1093.943662907491</v>
      </c>
      <c r="B1232">
        <v>1371.896770461402</v>
      </c>
      <c r="C1232" t="s">
        <v>10</v>
      </c>
      <c r="D1232">
        <v>29</v>
      </c>
      <c r="E1232">
        <v>200.96875</v>
      </c>
      <c r="F1232">
        <v>1.673756810355866</v>
      </c>
      <c r="G1232">
        <v>1.936274291263558</v>
      </c>
      <c r="H1232">
        <v>2.1799157358631791</v>
      </c>
      <c r="J1232">
        <f t="shared" si="19"/>
        <v>44338</v>
      </c>
    </row>
    <row r="1233" spans="1:10" x14ac:dyDescent="0.25">
      <c r="A1233">
        <v>1093.943662907491</v>
      </c>
      <c r="B1233">
        <v>1351.32741221628</v>
      </c>
      <c r="C1233" t="s">
        <v>10</v>
      </c>
      <c r="D1233">
        <v>26</v>
      </c>
      <c r="E1233">
        <v>201.078125</v>
      </c>
      <c r="F1233">
        <v>1.673756810355866</v>
      </c>
      <c r="G1233">
        <v>1.936274291263558</v>
      </c>
      <c r="H1233">
        <v>2.1729958998684409</v>
      </c>
      <c r="J1233">
        <f t="shared" si="19"/>
        <v>44364</v>
      </c>
    </row>
    <row r="1234" spans="1:10" x14ac:dyDescent="0.25">
      <c r="A1234">
        <v>1093.943662907491</v>
      </c>
      <c r="B1234">
        <v>1349.827921998165</v>
      </c>
      <c r="C1234" t="s">
        <v>9</v>
      </c>
      <c r="D1234">
        <v>34</v>
      </c>
      <c r="E1234">
        <v>201.234375</v>
      </c>
      <c r="F1234">
        <v>1.673756810355866</v>
      </c>
      <c r="G1234">
        <v>1.967560341520513</v>
      </c>
      <c r="H1234">
        <v>2.1729958998684409</v>
      </c>
      <c r="J1234">
        <f t="shared" si="19"/>
        <v>44398</v>
      </c>
    </row>
    <row r="1235" spans="1:10" x14ac:dyDescent="0.25">
      <c r="A1235">
        <v>1093.943662907491</v>
      </c>
      <c r="B1235">
        <v>1349.827921998165</v>
      </c>
      <c r="C1235" t="s">
        <v>9</v>
      </c>
      <c r="D1235">
        <v>51</v>
      </c>
      <c r="E1235">
        <v>201.421875</v>
      </c>
      <c r="F1235">
        <v>1.673756810355866</v>
      </c>
      <c r="G1235">
        <v>1.928980726980895</v>
      </c>
      <c r="H1235">
        <v>2.1729958998684409</v>
      </c>
      <c r="J1235">
        <f t="shared" si="19"/>
        <v>44449</v>
      </c>
    </row>
    <row r="1236" spans="1:10" x14ac:dyDescent="0.25">
      <c r="A1236">
        <v>1093.943662907491</v>
      </c>
      <c r="B1236">
        <v>1346.253566842267</v>
      </c>
      <c r="C1236" t="s">
        <v>8</v>
      </c>
      <c r="D1236">
        <v>32</v>
      </c>
      <c r="E1236">
        <v>201.546875</v>
      </c>
      <c r="F1236">
        <v>1.6839519100322451</v>
      </c>
      <c r="G1236">
        <v>1.928980726980895</v>
      </c>
      <c r="H1236">
        <v>2.1729958998684409</v>
      </c>
      <c r="J1236">
        <f t="shared" si="19"/>
        <v>44481</v>
      </c>
    </row>
    <row r="1237" spans="1:10" x14ac:dyDescent="0.25">
      <c r="A1237">
        <v>1093.943662907491</v>
      </c>
      <c r="B1237">
        <v>1342.0850172978769</v>
      </c>
      <c r="C1237" t="s">
        <v>10</v>
      </c>
      <c r="D1237">
        <v>29</v>
      </c>
      <c r="E1237">
        <v>201.65625</v>
      </c>
      <c r="F1237">
        <v>1.6839519100322451</v>
      </c>
      <c r="G1237">
        <v>1.928980726980895</v>
      </c>
      <c r="H1237">
        <v>2.167030524010908</v>
      </c>
      <c r="J1237">
        <f t="shared" si="19"/>
        <v>44510</v>
      </c>
    </row>
    <row r="1238" spans="1:10" x14ac:dyDescent="0.25">
      <c r="A1238">
        <v>1093.943662907491</v>
      </c>
      <c r="B1238">
        <v>1325.114170145489</v>
      </c>
      <c r="C1238" t="s">
        <v>10</v>
      </c>
      <c r="D1238">
        <v>15</v>
      </c>
      <c r="E1238">
        <v>201.703125</v>
      </c>
      <c r="F1238">
        <v>1.6839519100322451</v>
      </c>
      <c r="G1238">
        <v>1.928980726980895</v>
      </c>
      <c r="H1238">
        <v>2.1558951557435151</v>
      </c>
      <c r="J1238">
        <f t="shared" si="19"/>
        <v>44525</v>
      </c>
    </row>
    <row r="1239" spans="1:10" x14ac:dyDescent="0.25">
      <c r="A1239">
        <v>1093.943662907491</v>
      </c>
      <c r="B1239">
        <v>1325.114170145489</v>
      </c>
      <c r="C1239" t="s">
        <v>8</v>
      </c>
      <c r="D1239">
        <v>51</v>
      </c>
      <c r="E1239">
        <v>201.90625</v>
      </c>
      <c r="F1239">
        <v>1.6509332451296519</v>
      </c>
      <c r="G1239">
        <v>1.928980726980895</v>
      </c>
      <c r="H1239">
        <v>2.1558951557435151</v>
      </c>
      <c r="J1239">
        <f t="shared" si="19"/>
        <v>44576</v>
      </c>
    </row>
    <row r="1240" spans="1:10" x14ac:dyDescent="0.25">
      <c r="A1240">
        <v>1093.943662907491</v>
      </c>
      <c r="B1240">
        <v>1317.632030598596</v>
      </c>
      <c r="C1240" t="s">
        <v>9</v>
      </c>
      <c r="D1240">
        <v>50</v>
      </c>
      <c r="E1240">
        <v>202.109375</v>
      </c>
      <c r="F1240">
        <v>1.6509332451296519</v>
      </c>
      <c r="G1240">
        <v>1.930401112441277</v>
      </c>
      <c r="H1240">
        <v>2.1558951557435151</v>
      </c>
      <c r="J1240">
        <f t="shared" si="19"/>
        <v>44626</v>
      </c>
    </row>
    <row r="1241" spans="1:10" x14ac:dyDescent="0.25">
      <c r="A1241">
        <v>1093.943662907491</v>
      </c>
      <c r="B1241">
        <v>1315.900125950131</v>
      </c>
      <c r="C1241" t="s">
        <v>9</v>
      </c>
      <c r="D1241">
        <v>6</v>
      </c>
      <c r="E1241">
        <v>202.125</v>
      </c>
      <c r="F1241">
        <v>1.6509332451296519</v>
      </c>
      <c r="G1241">
        <v>1.942000927034397</v>
      </c>
      <c r="H1241">
        <v>2.1558951557435151</v>
      </c>
      <c r="J1241">
        <f t="shared" si="19"/>
        <v>44632</v>
      </c>
    </row>
    <row r="1242" spans="1:10" x14ac:dyDescent="0.25">
      <c r="A1242">
        <v>1093.943662907491</v>
      </c>
      <c r="B1242">
        <v>1315.900125950131</v>
      </c>
      <c r="C1242" t="s">
        <v>9</v>
      </c>
      <c r="D1242">
        <v>51</v>
      </c>
      <c r="E1242">
        <v>202.328125</v>
      </c>
      <c r="F1242">
        <v>1.6509332451296519</v>
      </c>
      <c r="G1242">
        <v>1.903922477484703</v>
      </c>
      <c r="H1242">
        <v>2.1558951557435151</v>
      </c>
      <c r="J1242">
        <f t="shared" si="19"/>
        <v>44683</v>
      </c>
    </row>
    <row r="1243" spans="1:10" x14ac:dyDescent="0.25">
      <c r="A1243">
        <v>1093.943662907491</v>
      </c>
      <c r="B1243">
        <v>1315.900125950131</v>
      </c>
      <c r="C1243" t="s">
        <v>10</v>
      </c>
      <c r="D1243">
        <v>51</v>
      </c>
      <c r="E1243">
        <v>202.546875</v>
      </c>
      <c r="F1243">
        <v>1.6509332451296519</v>
      </c>
      <c r="G1243">
        <v>1.903922477484703</v>
      </c>
      <c r="H1243">
        <v>2.1136227017093279</v>
      </c>
      <c r="J1243">
        <f t="shared" si="19"/>
        <v>44734</v>
      </c>
    </row>
    <row r="1244" spans="1:10" x14ac:dyDescent="0.25">
      <c r="A1244">
        <v>1093.943662907491</v>
      </c>
      <c r="B1244">
        <v>1315.900125950131</v>
      </c>
      <c r="C1244" t="s">
        <v>8</v>
      </c>
      <c r="D1244">
        <v>51</v>
      </c>
      <c r="E1244">
        <v>202.734375</v>
      </c>
      <c r="F1244">
        <v>1.618562005029071</v>
      </c>
      <c r="G1244">
        <v>1.903922477484703</v>
      </c>
      <c r="H1244">
        <v>2.1136227017093279</v>
      </c>
      <c r="J1244">
        <f t="shared" si="19"/>
        <v>44785</v>
      </c>
    </row>
    <row r="1245" spans="1:10" x14ac:dyDescent="0.25">
      <c r="A1245">
        <v>1093.943662907491</v>
      </c>
      <c r="B1245">
        <v>1315.900125950131</v>
      </c>
      <c r="C1245" t="s">
        <v>8</v>
      </c>
      <c r="D1245">
        <v>51</v>
      </c>
      <c r="E1245">
        <v>202.921875</v>
      </c>
      <c r="F1245">
        <v>1.5868254951265399</v>
      </c>
      <c r="G1245">
        <v>1.903922477484703</v>
      </c>
      <c r="H1245">
        <v>2.1136227017093279</v>
      </c>
      <c r="J1245">
        <f t="shared" si="19"/>
        <v>44836</v>
      </c>
    </row>
    <row r="1246" spans="1:10" x14ac:dyDescent="0.25">
      <c r="A1246">
        <v>1093.943662907491</v>
      </c>
      <c r="B1246">
        <v>1315.900125950131</v>
      </c>
      <c r="C1246" t="s">
        <v>8</v>
      </c>
      <c r="D1246">
        <v>51</v>
      </c>
      <c r="E1246">
        <v>203.09375</v>
      </c>
      <c r="F1246">
        <v>1.555711269731902</v>
      </c>
      <c r="G1246">
        <v>1.903922477484703</v>
      </c>
      <c r="H1246">
        <v>2.1136227017093279</v>
      </c>
      <c r="J1246">
        <f t="shared" si="19"/>
        <v>44887</v>
      </c>
    </row>
    <row r="1247" spans="1:10" x14ac:dyDescent="0.25">
      <c r="A1247">
        <v>1093.943662907491</v>
      </c>
      <c r="B1247">
        <v>1314.251916475504</v>
      </c>
      <c r="C1247" t="s">
        <v>10</v>
      </c>
      <c r="D1247">
        <v>5</v>
      </c>
      <c r="E1247">
        <v>203.125</v>
      </c>
      <c r="F1247">
        <v>1.555711269731902</v>
      </c>
      <c r="G1247">
        <v>1.903922477484703</v>
      </c>
      <c r="H1247">
        <v>2.0908981613674622</v>
      </c>
      <c r="J1247">
        <f t="shared" si="19"/>
        <v>44892</v>
      </c>
    </row>
    <row r="1248" spans="1:10" x14ac:dyDescent="0.25">
      <c r="A1248">
        <v>1093.943662907491</v>
      </c>
      <c r="B1248">
        <v>1314.251916475504</v>
      </c>
      <c r="C1248" t="s">
        <v>9</v>
      </c>
      <c r="D1248">
        <v>51</v>
      </c>
      <c r="E1248">
        <v>203.328125</v>
      </c>
      <c r="F1248">
        <v>1.555711269731902</v>
      </c>
      <c r="G1248">
        <v>1.86659066420069</v>
      </c>
      <c r="H1248">
        <v>2.0908981613674622</v>
      </c>
      <c r="J1248">
        <f t="shared" si="19"/>
        <v>44943</v>
      </c>
    </row>
    <row r="1249" spans="1:10" x14ac:dyDescent="0.25">
      <c r="A1249">
        <v>1093.943662907491</v>
      </c>
      <c r="B1249">
        <v>1314.251916475504</v>
      </c>
      <c r="C1249" t="s">
        <v>8</v>
      </c>
      <c r="D1249">
        <v>51</v>
      </c>
      <c r="E1249">
        <v>203.5</v>
      </c>
      <c r="F1249">
        <v>1.5252071271881389</v>
      </c>
      <c r="G1249">
        <v>1.86659066420069</v>
      </c>
      <c r="H1249">
        <v>2.0908981613674622</v>
      </c>
      <c r="J1249">
        <f t="shared" si="19"/>
        <v>44994</v>
      </c>
    </row>
    <row r="1250" spans="1:10" x14ac:dyDescent="0.25">
      <c r="A1250">
        <v>1093.943662907491</v>
      </c>
      <c r="B1250">
        <v>1314.251916475504</v>
      </c>
      <c r="C1250" t="s">
        <v>9</v>
      </c>
      <c r="D1250">
        <v>51</v>
      </c>
      <c r="E1250">
        <v>203.734375</v>
      </c>
      <c r="F1250">
        <v>1.5252071271881389</v>
      </c>
      <c r="G1250">
        <v>1.8299908472555779</v>
      </c>
      <c r="H1250">
        <v>2.0908981613674622</v>
      </c>
      <c r="J1250">
        <f t="shared" si="19"/>
        <v>45045</v>
      </c>
    </row>
    <row r="1251" spans="1:10" x14ac:dyDescent="0.25">
      <c r="A1251">
        <v>1093.943662907491</v>
      </c>
      <c r="B1251">
        <v>1314.251916475504</v>
      </c>
      <c r="C1251" t="s">
        <v>8</v>
      </c>
      <c r="D1251">
        <v>51</v>
      </c>
      <c r="E1251">
        <v>203.9375</v>
      </c>
      <c r="F1251">
        <v>1.4953011050864109</v>
      </c>
      <c r="G1251">
        <v>1.8299908472555779</v>
      </c>
      <c r="H1251">
        <v>2.0908981613674622</v>
      </c>
      <c r="J1251">
        <f t="shared" si="19"/>
        <v>45096</v>
      </c>
    </row>
    <row r="1252" spans="1:10" x14ac:dyDescent="0.25">
      <c r="A1252">
        <v>1093.943662907491</v>
      </c>
      <c r="B1252">
        <v>1314.251916475504</v>
      </c>
      <c r="C1252" t="s">
        <v>9</v>
      </c>
      <c r="D1252">
        <v>51</v>
      </c>
      <c r="E1252">
        <v>204.125</v>
      </c>
      <c r="F1252">
        <v>1.4953011050864109</v>
      </c>
      <c r="G1252">
        <v>1.794108673779979</v>
      </c>
      <c r="H1252">
        <v>2.0908981613674622</v>
      </c>
      <c r="J1252">
        <f t="shared" si="19"/>
        <v>45147</v>
      </c>
    </row>
    <row r="1253" spans="1:10" x14ac:dyDescent="0.25">
      <c r="A1253">
        <v>1093.943662907491</v>
      </c>
      <c r="B1253">
        <v>1273.010229097586</v>
      </c>
      <c r="C1253" t="s">
        <v>9</v>
      </c>
      <c r="D1253">
        <v>4</v>
      </c>
      <c r="E1253">
        <v>204.15625</v>
      </c>
      <c r="F1253">
        <v>1.4953011050864109</v>
      </c>
      <c r="G1253">
        <v>1.845581505334984</v>
      </c>
      <c r="H1253">
        <v>2.0908981613674622</v>
      </c>
      <c r="J1253">
        <f t="shared" si="19"/>
        <v>45151</v>
      </c>
    </row>
    <row r="1254" spans="1:10" x14ac:dyDescent="0.25">
      <c r="A1254">
        <v>1093.943662907491</v>
      </c>
      <c r="B1254">
        <v>1273.010229097586</v>
      </c>
      <c r="C1254" t="s">
        <v>9</v>
      </c>
      <c r="D1254">
        <v>51</v>
      </c>
      <c r="E1254">
        <v>204.359375</v>
      </c>
      <c r="F1254">
        <v>1.4953011050864109</v>
      </c>
      <c r="G1254">
        <v>1.8093936326813569</v>
      </c>
      <c r="H1254">
        <v>2.0908981613674622</v>
      </c>
      <c r="J1254">
        <f t="shared" si="19"/>
        <v>45202</v>
      </c>
    </row>
    <row r="1255" spans="1:10" x14ac:dyDescent="0.25">
      <c r="A1255">
        <v>1093.943662907491</v>
      </c>
      <c r="B1255">
        <v>1281.022129465877</v>
      </c>
      <c r="C1255" t="s">
        <v>9</v>
      </c>
      <c r="D1255">
        <v>47</v>
      </c>
      <c r="E1255">
        <v>204.546875</v>
      </c>
      <c r="F1255">
        <v>1.4953011050864109</v>
      </c>
      <c r="G1255">
        <v>1.834725683049838</v>
      </c>
      <c r="H1255">
        <v>2.0908981613674622</v>
      </c>
      <c r="J1255">
        <f t="shared" si="19"/>
        <v>45249</v>
      </c>
    </row>
    <row r="1256" spans="1:10" x14ac:dyDescent="0.25">
      <c r="A1256">
        <v>1093.943662907491</v>
      </c>
      <c r="B1256">
        <v>1281.022129465877</v>
      </c>
      <c r="C1256" t="s">
        <v>9</v>
      </c>
      <c r="D1256">
        <v>38</v>
      </c>
      <c r="E1256">
        <v>204.703125</v>
      </c>
      <c r="F1256">
        <v>1.4953011050864109</v>
      </c>
      <c r="G1256">
        <v>1.8390750071801061</v>
      </c>
      <c r="H1256">
        <v>2.0908981613674622</v>
      </c>
      <c r="J1256">
        <f t="shared" si="19"/>
        <v>45287</v>
      </c>
    </row>
    <row r="1257" spans="1:10" x14ac:dyDescent="0.25">
      <c r="A1257">
        <v>1093.943662907491</v>
      </c>
      <c r="B1257">
        <v>1236.0867931270529</v>
      </c>
      <c r="C1257" t="s">
        <v>9</v>
      </c>
      <c r="D1257">
        <v>4</v>
      </c>
      <c r="E1257">
        <v>204.734375</v>
      </c>
      <c r="F1257">
        <v>1.4953011050864109</v>
      </c>
      <c r="G1257">
        <v>1.879306255385079</v>
      </c>
      <c r="H1257">
        <v>2.0908981613674622</v>
      </c>
      <c r="J1257">
        <f t="shared" si="19"/>
        <v>45291</v>
      </c>
    </row>
    <row r="1258" spans="1:10" x14ac:dyDescent="0.25">
      <c r="A1258">
        <v>1093.943662907491</v>
      </c>
      <c r="B1258">
        <v>1231.739506607629</v>
      </c>
      <c r="C1258" t="s">
        <v>9</v>
      </c>
      <c r="D1258">
        <v>7</v>
      </c>
      <c r="E1258">
        <v>204.765625</v>
      </c>
      <c r="F1258">
        <v>1.4953011050864109</v>
      </c>
      <c r="G1258">
        <v>1.8965482189014971</v>
      </c>
      <c r="H1258">
        <v>2.0908981613674622</v>
      </c>
      <c r="J1258">
        <f t="shared" si="19"/>
        <v>45298</v>
      </c>
    </row>
    <row r="1259" spans="1:10" x14ac:dyDescent="0.25">
      <c r="A1259">
        <v>1093.943662907491</v>
      </c>
      <c r="B1259">
        <v>1259.389768232711</v>
      </c>
      <c r="C1259" t="s">
        <v>10</v>
      </c>
      <c r="D1259">
        <v>51</v>
      </c>
      <c r="E1259">
        <v>204.96875</v>
      </c>
      <c r="F1259">
        <v>1.4953011050864109</v>
      </c>
      <c r="G1259">
        <v>1.8965482189014971</v>
      </c>
      <c r="H1259">
        <v>2.0695080013406488</v>
      </c>
      <c r="J1259">
        <f t="shared" si="19"/>
        <v>45349</v>
      </c>
    </row>
    <row r="1260" spans="1:10" x14ac:dyDescent="0.25">
      <c r="A1260">
        <v>1093.943662907491</v>
      </c>
      <c r="B1260">
        <v>1258.793108957851</v>
      </c>
      <c r="C1260" t="s">
        <v>10</v>
      </c>
      <c r="D1260">
        <v>18</v>
      </c>
      <c r="E1260">
        <v>205.046875</v>
      </c>
      <c r="F1260">
        <v>1.4953011050864109</v>
      </c>
      <c r="G1260">
        <v>1.8965482189014971</v>
      </c>
      <c r="H1260">
        <v>2.065646445710613</v>
      </c>
      <c r="J1260">
        <f t="shared" si="19"/>
        <v>45367</v>
      </c>
    </row>
    <row r="1261" spans="1:10" x14ac:dyDescent="0.25">
      <c r="A1261">
        <v>1093.943662907491</v>
      </c>
      <c r="B1261">
        <v>1237.531608369932</v>
      </c>
      <c r="C1261" t="s">
        <v>9</v>
      </c>
      <c r="D1261">
        <v>20</v>
      </c>
      <c r="E1261">
        <v>205.140625</v>
      </c>
      <c r="F1261">
        <v>1.4953011050864109</v>
      </c>
      <c r="G1261">
        <v>1.9017208079564221</v>
      </c>
      <c r="H1261">
        <v>2.065646445710613</v>
      </c>
      <c r="J1261">
        <f t="shared" si="19"/>
        <v>45387</v>
      </c>
    </row>
    <row r="1262" spans="1:10" x14ac:dyDescent="0.25">
      <c r="A1262">
        <v>1093.943662907491</v>
      </c>
      <c r="B1262">
        <v>1188.4622721541059</v>
      </c>
      <c r="C1262" t="s">
        <v>9</v>
      </c>
      <c r="D1262">
        <v>22</v>
      </c>
      <c r="E1262">
        <v>205.234375</v>
      </c>
      <c r="F1262">
        <v>1.4953011050864109</v>
      </c>
      <c r="G1262">
        <v>1.9061880439584029</v>
      </c>
      <c r="H1262">
        <v>2.065646445710613</v>
      </c>
      <c r="J1262">
        <f t="shared" si="19"/>
        <v>45409</v>
      </c>
    </row>
    <row r="1263" spans="1:10" x14ac:dyDescent="0.25">
      <c r="A1263">
        <v>1093.943662907491</v>
      </c>
      <c r="B1263">
        <v>1203.423511776075</v>
      </c>
      <c r="C1263" t="s">
        <v>10</v>
      </c>
      <c r="D1263">
        <v>51</v>
      </c>
      <c r="E1263">
        <v>205.4375</v>
      </c>
      <c r="F1263">
        <v>1.4953011050864109</v>
      </c>
      <c r="G1263">
        <v>1.9061880439584029</v>
      </c>
      <c r="H1263">
        <v>2.0447514173633459</v>
      </c>
      <c r="J1263">
        <f t="shared" si="19"/>
        <v>45460</v>
      </c>
    </row>
    <row r="1264" spans="1:10" x14ac:dyDescent="0.25">
      <c r="A1264">
        <v>1093.943662907491</v>
      </c>
      <c r="B1264">
        <v>1203.423511776075</v>
      </c>
      <c r="C1264" t="s">
        <v>8</v>
      </c>
      <c r="D1264">
        <v>51</v>
      </c>
      <c r="E1264">
        <v>205.640625</v>
      </c>
      <c r="F1264">
        <v>1.465981475574913</v>
      </c>
      <c r="G1264">
        <v>1.9061880439584029</v>
      </c>
      <c r="H1264">
        <v>2.0447514173633459</v>
      </c>
      <c r="J1264">
        <f t="shared" si="19"/>
        <v>45511</v>
      </c>
    </row>
    <row r="1265" spans="1:10" x14ac:dyDescent="0.25">
      <c r="A1265">
        <v>1093.943662907491</v>
      </c>
      <c r="B1265">
        <v>1203.423511776075</v>
      </c>
      <c r="C1265" t="s">
        <v>10</v>
      </c>
      <c r="D1265">
        <v>51</v>
      </c>
      <c r="E1265">
        <v>205.84375</v>
      </c>
      <c r="F1265">
        <v>1.465981475574913</v>
      </c>
      <c r="G1265">
        <v>1.9061880439584029</v>
      </c>
      <c r="H1265">
        <v>2.004658252317006</v>
      </c>
      <c r="J1265">
        <f t="shared" si="19"/>
        <v>45562</v>
      </c>
    </row>
    <row r="1266" spans="1:10" x14ac:dyDescent="0.25">
      <c r="A1266">
        <v>1093.943662907491</v>
      </c>
      <c r="B1266">
        <v>1202.1723217802071</v>
      </c>
      <c r="C1266" t="s">
        <v>9</v>
      </c>
      <c r="D1266">
        <v>29</v>
      </c>
      <c r="E1266">
        <v>205.96875</v>
      </c>
      <c r="F1266">
        <v>1.465981475574913</v>
      </c>
      <c r="G1266">
        <v>1.90942293899432</v>
      </c>
      <c r="H1266">
        <v>2.004658252317006</v>
      </c>
      <c r="J1266">
        <f t="shared" si="19"/>
        <v>45591</v>
      </c>
    </row>
    <row r="1267" spans="1:10" x14ac:dyDescent="0.25">
      <c r="A1267">
        <v>1093.943662907491</v>
      </c>
      <c r="B1267">
        <v>1200.2020885642939</v>
      </c>
      <c r="C1267" t="s">
        <v>10</v>
      </c>
      <c r="D1267">
        <v>9</v>
      </c>
      <c r="E1267">
        <v>206</v>
      </c>
      <c r="F1267">
        <v>1.465981475574913</v>
      </c>
      <c r="G1267">
        <v>1.90942293899432</v>
      </c>
      <c r="H1267">
        <v>2.0041406687262282</v>
      </c>
      <c r="J1267">
        <f t="shared" si="19"/>
        <v>45600</v>
      </c>
    </row>
    <row r="1268" spans="1:10" x14ac:dyDescent="0.25">
      <c r="A1268">
        <v>1093.943662907491</v>
      </c>
      <c r="B1268">
        <v>1257.893249636375</v>
      </c>
      <c r="C1268" t="s">
        <v>10</v>
      </c>
      <c r="D1268">
        <v>15</v>
      </c>
      <c r="E1268">
        <v>206.0625</v>
      </c>
      <c r="F1268">
        <v>1.465981475574913</v>
      </c>
      <c r="G1268">
        <v>1.90942293899432</v>
      </c>
      <c r="H1268">
        <v>2.0705312908111462</v>
      </c>
      <c r="J1268">
        <f t="shared" si="19"/>
        <v>45615</v>
      </c>
    </row>
    <row r="1269" spans="1:10" x14ac:dyDescent="0.25">
      <c r="A1269">
        <v>1093.943662907491</v>
      </c>
      <c r="B1269">
        <v>1257.893249636375</v>
      </c>
      <c r="C1269" t="s">
        <v>10</v>
      </c>
      <c r="D1269">
        <v>51</v>
      </c>
      <c r="E1269">
        <v>206.28125</v>
      </c>
      <c r="F1269">
        <v>1.465981475574913</v>
      </c>
      <c r="G1269">
        <v>1.90942293899432</v>
      </c>
      <c r="H1269">
        <v>2.029932638050143</v>
      </c>
      <c r="J1269">
        <f t="shared" si="19"/>
        <v>45666</v>
      </c>
    </row>
    <row r="1270" spans="1:10" x14ac:dyDescent="0.25">
      <c r="A1270">
        <v>1093.943662907491</v>
      </c>
      <c r="B1270">
        <v>1257.893249636375</v>
      </c>
      <c r="C1270" t="s">
        <v>8</v>
      </c>
      <c r="D1270">
        <v>51</v>
      </c>
      <c r="E1270">
        <v>206.484375</v>
      </c>
      <c r="F1270">
        <v>1.437236740759718</v>
      </c>
      <c r="G1270">
        <v>1.90942293899432</v>
      </c>
      <c r="H1270">
        <v>2.029932638050143</v>
      </c>
      <c r="J1270">
        <f t="shared" si="19"/>
        <v>45717</v>
      </c>
    </row>
    <row r="1271" spans="1:10" x14ac:dyDescent="0.25">
      <c r="A1271">
        <v>1093.943662907491</v>
      </c>
      <c r="B1271">
        <v>1257.893249636375</v>
      </c>
      <c r="C1271" t="s">
        <v>8</v>
      </c>
      <c r="D1271">
        <v>51</v>
      </c>
      <c r="E1271">
        <v>206.671875</v>
      </c>
      <c r="F1271">
        <v>1.409055628195802</v>
      </c>
      <c r="G1271">
        <v>1.90942293899432</v>
      </c>
      <c r="H1271">
        <v>2.029932638050143</v>
      </c>
      <c r="J1271">
        <f t="shared" si="19"/>
        <v>45768</v>
      </c>
    </row>
    <row r="1272" spans="1:10" x14ac:dyDescent="0.25">
      <c r="A1272">
        <v>1093.943662907491</v>
      </c>
      <c r="B1272">
        <v>1257.893249636375</v>
      </c>
      <c r="C1272" t="s">
        <v>10</v>
      </c>
      <c r="D1272">
        <v>51</v>
      </c>
      <c r="E1272">
        <v>206.875</v>
      </c>
      <c r="F1272">
        <v>1.409055628195802</v>
      </c>
      <c r="G1272">
        <v>1.90942293899432</v>
      </c>
      <c r="H1272">
        <v>1.990130037304062</v>
      </c>
      <c r="J1272">
        <f t="shared" si="19"/>
        <v>45819</v>
      </c>
    </row>
    <row r="1273" spans="1:10" x14ac:dyDescent="0.25">
      <c r="A1273">
        <v>1093.943662907491</v>
      </c>
      <c r="B1273">
        <v>1257.893249636375</v>
      </c>
      <c r="C1273" t="s">
        <v>10</v>
      </c>
      <c r="D1273">
        <v>51</v>
      </c>
      <c r="E1273">
        <v>207.0625</v>
      </c>
      <c r="F1273">
        <v>1.409055628195802</v>
      </c>
      <c r="G1273">
        <v>1.90942293899432</v>
      </c>
      <c r="H1273">
        <v>1.951107879709864</v>
      </c>
      <c r="J1273">
        <f t="shared" si="19"/>
        <v>45870</v>
      </c>
    </row>
    <row r="1274" spans="1:10" x14ac:dyDescent="0.25">
      <c r="A1274">
        <v>1093.943662907491</v>
      </c>
      <c r="B1274">
        <v>1257.893249636375</v>
      </c>
      <c r="C1274" t="s">
        <v>10</v>
      </c>
      <c r="D1274">
        <v>51</v>
      </c>
      <c r="E1274">
        <v>207.25</v>
      </c>
      <c r="F1274">
        <v>1.409055628195802</v>
      </c>
      <c r="G1274">
        <v>1.90942293899432</v>
      </c>
      <c r="H1274">
        <v>1.9128508624606519</v>
      </c>
      <c r="J1274">
        <f t="shared" si="19"/>
        <v>45921</v>
      </c>
    </row>
    <row r="1275" spans="1:10" x14ac:dyDescent="0.25">
      <c r="A1275">
        <v>1093.943662907491</v>
      </c>
      <c r="B1275">
        <v>1257.893249636375</v>
      </c>
      <c r="C1275" t="s">
        <v>10</v>
      </c>
      <c r="D1275">
        <v>51</v>
      </c>
      <c r="E1275">
        <v>207.4375</v>
      </c>
      <c r="F1275">
        <v>1.409055628195802</v>
      </c>
      <c r="G1275">
        <v>1.90942293899432</v>
      </c>
      <c r="H1275">
        <v>1.8753439828045599</v>
      </c>
      <c r="J1275">
        <f t="shared" si="19"/>
        <v>45972</v>
      </c>
    </row>
    <row r="1276" spans="1:10" x14ac:dyDescent="0.25">
      <c r="A1276">
        <v>1093.943662907491</v>
      </c>
      <c r="B1276">
        <v>1257.893249636375</v>
      </c>
      <c r="C1276" t="s">
        <v>8</v>
      </c>
      <c r="D1276">
        <v>51</v>
      </c>
      <c r="E1276">
        <v>207.640625</v>
      </c>
      <c r="F1276">
        <v>1.3814270864664731</v>
      </c>
      <c r="G1276">
        <v>1.90942293899432</v>
      </c>
      <c r="H1276">
        <v>1.8753439828045599</v>
      </c>
      <c r="J1276">
        <f t="shared" si="19"/>
        <v>46023</v>
      </c>
    </row>
    <row r="1277" spans="1:10" x14ac:dyDescent="0.25">
      <c r="A1277">
        <v>1093.943662907491</v>
      </c>
      <c r="B1277">
        <v>1257.893249636375</v>
      </c>
      <c r="C1277" t="s">
        <v>10</v>
      </c>
      <c r="D1277">
        <v>51</v>
      </c>
      <c r="E1277">
        <v>207.828125</v>
      </c>
      <c r="F1277">
        <v>1.3814270864664731</v>
      </c>
      <c r="G1277">
        <v>1.90942293899432</v>
      </c>
      <c r="H1277">
        <v>1.838572532161334</v>
      </c>
      <c r="J1277">
        <f t="shared" si="19"/>
        <v>46074</v>
      </c>
    </row>
    <row r="1278" spans="1:10" x14ac:dyDescent="0.25">
      <c r="A1278">
        <v>1093.943662907491</v>
      </c>
      <c r="B1278">
        <v>1249.420823438059</v>
      </c>
      <c r="C1278" t="s">
        <v>10</v>
      </c>
      <c r="D1278">
        <v>24</v>
      </c>
      <c r="E1278">
        <v>207.921875</v>
      </c>
      <c r="F1278">
        <v>1.3814270864664731</v>
      </c>
      <c r="G1278">
        <v>1.90942293899432</v>
      </c>
      <c r="H1278">
        <v>1.845298676654612</v>
      </c>
      <c r="J1278">
        <f t="shared" si="19"/>
        <v>46098</v>
      </c>
    </row>
    <row r="1279" spans="1:10" x14ac:dyDescent="0.25">
      <c r="A1279">
        <v>1093.943662907491</v>
      </c>
      <c r="B1279">
        <v>1242.7625696795999</v>
      </c>
      <c r="C1279" t="s">
        <v>8</v>
      </c>
      <c r="D1279">
        <v>1</v>
      </c>
      <c r="E1279">
        <v>207.9375</v>
      </c>
      <c r="F1279">
        <v>2</v>
      </c>
      <c r="G1279">
        <v>1.90942293899432</v>
      </c>
      <c r="H1279">
        <v>1.845298676654612</v>
      </c>
      <c r="J1279">
        <f t="shared" si="19"/>
        <v>46099</v>
      </c>
    </row>
    <row r="1280" spans="1:10" x14ac:dyDescent="0.25">
      <c r="A1280">
        <v>1093.943662907491</v>
      </c>
      <c r="B1280">
        <v>1242.7625696795999</v>
      </c>
      <c r="C1280" t="s">
        <v>9</v>
      </c>
      <c r="D1280">
        <v>51</v>
      </c>
      <c r="E1280">
        <v>208.140625</v>
      </c>
      <c r="F1280">
        <v>2</v>
      </c>
      <c r="G1280">
        <v>1.8719832735238431</v>
      </c>
      <c r="H1280">
        <v>1.845298676654612</v>
      </c>
      <c r="J1280">
        <f t="shared" si="19"/>
        <v>46150</v>
      </c>
    </row>
    <row r="1281" spans="1:10" x14ac:dyDescent="0.25">
      <c r="A1281">
        <v>1093.943662907491</v>
      </c>
      <c r="B1281">
        <v>1242.7625696795999</v>
      </c>
      <c r="C1281" t="s">
        <v>8</v>
      </c>
      <c r="D1281">
        <v>51</v>
      </c>
      <c r="E1281">
        <v>208.34375</v>
      </c>
      <c r="F1281">
        <v>1.9607843137254899</v>
      </c>
      <c r="G1281">
        <v>1.8719832735238431</v>
      </c>
      <c r="H1281">
        <v>1.845298676654612</v>
      </c>
      <c r="J1281">
        <f t="shared" si="19"/>
        <v>46201</v>
      </c>
    </row>
    <row r="1282" spans="1:10" x14ac:dyDescent="0.25">
      <c r="A1282">
        <v>1093.943662907491</v>
      </c>
      <c r="B1282">
        <v>1242.7625696795999</v>
      </c>
      <c r="C1282" t="s">
        <v>8</v>
      </c>
      <c r="D1282">
        <v>51</v>
      </c>
      <c r="E1282">
        <v>208.53125</v>
      </c>
      <c r="F1282">
        <v>1.9223375624759711</v>
      </c>
      <c r="G1282">
        <v>1.8719832735238431</v>
      </c>
      <c r="H1282">
        <v>1.845298676654612</v>
      </c>
      <c r="J1282">
        <f t="shared" si="19"/>
        <v>46252</v>
      </c>
    </row>
    <row r="1283" spans="1:10" x14ac:dyDescent="0.25">
      <c r="A1283">
        <v>1093.943662907491</v>
      </c>
      <c r="B1283">
        <v>1242.7625696795999</v>
      </c>
      <c r="C1283" t="s">
        <v>8</v>
      </c>
      <c r="D1283">
        <v>51</v>
      </c>
      <c r="E1283">
        <v>208.71875</v>
      </c>
      <c r="F1283">
        <v>1.884644669094089</v>
      </c>
      <c r="G1283">
        <v>1.8719832735238431</v>
      </c>
      <c r="H1283">
        <v>1.845298676654612</v>
      </c>
      <c r="J1283">
        <f t="shared" si="19"/>
        <v>46303</v>
      </c>
    </row>
    <row r="1284" spans="1:10" x14ac:dyDescent="0.25">
      <c r="A1284">
        <v>1093.943662907491</v>
      </c>
      <c r="B1284">
        <v>1238.2238190524031</v>
      </c>
      <c r="C1284" t="s">
        <v>9</v>
      </c>
      <c r="D1284">
        <v>8</v>
      </c>
      <c r="E1284">
        <v>208.75</v>
      </c>
      <c r="F1284">
        <v>1.884644669094089</v>
      </c>
      <c r="G1284">
        <v>1.8879853643333631</v>
      </c>
      <c r="H1284">
        <v>1.845298676654612</v>
      </c>
      <c r="J1284">
        <f t="shared" ref="J1284:J1347" si="20">D1284+J1283</f>
        <v>46311</v>
      </c>
    </row>
    <row r="1285" spans="1:10" x14ac:dyDescent="0.25">
      <c r="A1285">
        <v>1093.943662907491</v>
      </c>
      <c r="B1285">
        <v>1238.2238190524031</v>
      </c>
      <c r="C1285" t="s">
        <v>9</v>
      </c>
      <c r="D1285">
        <v>51</v>
      </c>
      <c r="E1285">
        <v>208.9375</v>
      </c>
      <c r="F1285">
        <v>1.884644669094089</v>
      </c>
      <c r="G1285">
        <v>1.8509660434640809</v>
      </c>
      <c r="H1285">
        <v>1.845298676654612</v>
      </c>
      <c r="J1285">
        <f t="shared" si="20"/>
        <v>46362</v>
      </c>
    </row>
    <row r="1286" spans="1:10" x14ac:dyDescent="0.25">
      <c r="A1286">
        <v>1093.943662907491</v>
      </c>
      <c r="B1286">
        <v>1238.2238190524031</v>
      </c>
      <c r="C1286" t="s">
        <v>9</v>
      </c>
      <c r="D1286">
        <v>51</v>
      </c>
      <c r="E1286">
        <v>209.15625</v>
      </c>
      <c r="F1286">
        <v>1.884644669094089</v>
      </c>
      <c r="G1286">
        <v>1.8146725916314519</v>
      </c>
      <c r="H1286">
        <v>1.845298676654612</v>
      </c>
      <c r="J1286">
        <f t="shared" si="20"/>
        <v>46413</v>
      </c>
    </row>
    <row r="1287" spans="1:10" x14ac:dyDescent="0.25">
      <c r="A1287">
        <v>1093.943662907491</v>
      </c>
      <c r="B1287">
        <v>1238.2238190524031</v>
      </c>
      <c r="C1287" t="s">
        <v>8</v>
      </c>
      <c r="D1287">
        <v>51</v>
      </c>
      <c r="E1287">
        <v>209.375</v>
      </c>
      <c r="F1287">
        <v>1.847690852053028</v>
      </c>
      <c r="G1287">
        <v>1.8146725916314519</v>
      </c>
      <c r="H1287">
        <v>1.845298676654612</v>
      </c>
      <c r="J1287">
        <f t="shared" si="20"/>
        <v>46464</v>
      </c>
    </row>
    <row r="1288" spans="1:10" x14ac:dyDescent="0.25">
      <c r="A1288">
        <v>1093.943662907491</v>
      </c>
      <c r="B1288">
        <v>1234.7758906297099</v>
      </c>
      <c r="C1288" t="s">
        <v>10</v>
      </c>
      <c r="D1288">
        <v>20</v>
      </c>
      <c r="E1288">
        <v>209.453125</v>
      </c>
      <c r="F1288">
        <v>1.847690852053028</v>
      </c>
      <c r="G1288">
        <v>1.8146725916314519</v>
      </c>
      <c r="H1288">
        <v>1.853033742821881</v>
      </c>
      <c r="J1288">
        <f t="shared" si="20"/>
        <v>46484</v>
      </c>
    </row>
    <row r="1289" spans="1:10" x14ac:dyDescent="0.25">
      <c r="A1289">
        <v>1093.943662907491</v>
      </c>
      <c r="B1289">
        <v>1234.7758906297099</v>
      </c>
      <c r="C1289" t="s">
        <v>8</v>
      </c>
      <c r="D1289">
        <v>51</v>
      </c>
      <c r="E1289">
        <v>209.640625</v>
      </c>
      <c r="F1289">
        <v>1.8114616196598321</v>
      </c>
      <c r="G1289">
        <v>1.8146725916314519</v>
      </c>
      <c r="H1289">
        <v>1.853033742821881</v>
      </c>
      <c r="J1289">
        <f t="shared" si="20"/>
        <v>46535</v>
      </c>
    </row>
    <row r="1290" spans="1:10" x14ac:dyDescent="0.25">
      <c r="A1290">
        <v>1093.943662907491</v>
      </c>
      <c r="B1290">
        <v>1234.7758906297099</v>
      </c>
      <c r="C1290" t="s">
        <v>9</v>
      </c>
      <c r="D1290">
        <v>28</v>
      </c>
      <c r="E1290">
        <v>209.765625</v>
      </c>
      <c r="F1290">
        <v>1.8114616196598321</v>
      </c>
      <c r="G1290">
        <v>1.8212914276446139</v>
      </c>
      <c r="H1290">
        <v>1.853033742821881</v>
      </c>
      <c r="J1290">
        <f t="shared" si="20"/>
        <v>46563</v>
      </c>
    </row>
    <row r="1291" spans="1:10" x14ac:dyDescent="0.25">
      <c r="A1291">
        <v>1093.943662907491</v>
      </c>
      <c r="B1291">
        <v>1224.8479860917871</v>
      </c>
      <c r="C1291" t="s">
        <v>9</v>
      </c>
      <c r="D1291">
        <v>45</v>
      </c>
      <c r="E1291">
        <v>209.953125</v>
      </c>
      <c r="F1291">
        <v>1.8114616196598321</v>
      </c>
      <c r="G1291">
        <v>1.8252627292525121</v>
      </c>
      <c r="H1291">
        <v>1.853033742821881</v>
      </c>
      <c r="J1291">
        <f t="shared" si="20"/>
        <v>46608</v>
      </c>
    </row>
    <row r="1292" spans="1:10" x14ac:dyDescent="0.25">
      <c r="A1292">
        <v>1093.943662907491</v>
      </c>
      <c r="B1292">
        <v>1224.8479860917871</v>
      </c>
      <c r="C1292" t="s">
        <v>9</v>
      </c>
      <c r="D1292">
        <v>51</v>
      </c>
      <c r="E1292">
        <v>210.15625</v>
      </c>
      <c r="F1292">
        <v>1.8114616196598321</v>
      </c>
      <c r="G1292">
        <v>1.7894732639730511</v>
      </c>
      <c r="H1292">
        <v>1.853033742821881</v>
      </c>
      <c r="J1292">
        <f t="shared" si="20"/>
        <v>46659</v>
      </c>
    </row>
    <row r="1293" spans="1:10" x14ac:dyDescent="0.25">
      <c r="A1293">
        <v>1093.943662907491</v>
      </c>
      <c r="B1293">
        <v>1218.811804485877</v>
      </c>
      <c r="C1293" t="s">
        <v>9</v>
      </c>
      <c r="D1293">
        <v>37</v>
      </c>
      <c r="E1293">
        <v>210.265625</v>
      </c>
      <c r="F1293">
        <v>1.8114616196598321</v>
      </c>
      <c r="G1293">
        <v>1.795163175757563</v>
      </c>
      <c r="H1293">
        <v>1.853033742821881</v>
      </c>
      <c r="J1293">
        <f t="shared" si="20"/>
        <v>46696</v>
      </c>
    </row>
    <row r="1294" spans="1:10" x14ac:dyDescent="0.25">
      <c r="A1294">
        <v>1093.943662907491</v>
      </c>
      <c r="B1294">
        <v>1218.811804485877</v>
      </c>
      <c r="C1294" t="s">
        <v>8</v>
      </c>
      <c r="D1294">
        <v>51</v>
      </c>
      <c r="E1294">
        <v>210.46875</v>
      </c>
      <c r="F1294">
        <v>1.775942764372384</v>
      </c>
      <c r="G1294">
        <v>1.795163175757563</v>
      </c>
      <c r="H1294">
        <v>1.853033742821881</v>
      </c>
      <c r="J1294">
        <f t="shared" si="20"/>
        <v>46747</v>
      </c>
    </row>
    <row r="1295" spans="1:10" x14ac:dyDescent="0.25">
      <c r="A1295">
        <v>1093.943662907491</v>
      </c>
      <c r="B1295">
        <v>1218.811804485877</v>
      </c>
      <c r="C1295" t="s">
        <v>9</v>
      </c>
      <c r="D1295">
        <v>51</v>
      </c>
      <c r="E1295">
        <v>210.65625</v>
      </c>
      <c r="F1295">
        <v>1.775942764372384</v>
      </c>
      <c r="G1295">
        <v>1.759963897801532</v>
      </c>
      <c r="H1295">
        <v>1.853033742821881</v>
      </c>
      <c r="J1295">
        <f t="shared" si="20"/>
        <v>46798</v>
      </c>
    </row>
    <row r="1296" spans="1:10" x14ac:dyDescent="0.25">
      <c r="A1296">
        <v>1093.943662907491</v>
      </c>
      <c r="B1296">
        <v>1215.6436034863309</v>
      </c>
      <c r="C1296" t="s">
        <v>10</v>
      </c>
      <c r="D1296">
        <v>27</v>
      </c>
      <c r="E1296">
        <v>210.765625</v>
      </c>
      <c r="F1296">
        <v>1.775942764372384</v>
      </c>
      <c r="G1296">
        <v>1.759963897801532</v>
      </c>
      <c r="H1296">
        <v>1.8584769375321819</v>
      </c>
      <c r="J1296">
        <f t="shared" si="20"/>
        <v>46825</v>
      </c>
    </row>
    <row r="1297" spans="1:10" x14ac:dyDescent="0.25">
      <c r="A1297">
        <v>1093.943662907491</v>
      </c>
      <c r="B1297">
        <v>1215.6436034863309</v>
      </c>
      <c r="C1297" t="s">
        <v>8</v>
      </c>
      <c r="D1297">
        <v>51</v>
      </c>
      <c r="E1297">
        <v>210.953125</v>
      </c>
      <c r="F1297">
        <v>1.7411203572278271</v>
      </c>
      <c r="G1297">
        <v>1.759963897801532</v>
      </c>
      <c r="H1297">
        <v>1.8584769375321819</v>
      </c>
      <c r="J1297">
        <f t="shared" si="20"/>
        <v>46876</v>
      </c>
    </row>
    <row r="1298" spans="1:10" x14ac:dyDescent="0.25">
      <c r="A1298">
        <v>1093.943662907491</v>
      </c>
      <c r="B1298">
        <v>1215.6436034863309</v>
      </c>
      <c r="C1298" t="s">
        <v>8</v>
      </c>
      <c r="D1298">
        <v>51</v>
      </c>
      <c r="E1298">
        <v>211.140625</v>
      </c>
      <c r="F1298">
        <v>1.706980742380223</v>
      </c>
      <c r="G1298">
        <v>1.759963897801532</v>
      </c>
      <c r="H1298">
        <v>1.8584769375321819</v>
      </c>
      <c r="J1298">
        <f t="shared" si="20"/>
        <v>46927</v>
      </c>
    </row>
    <row r="1299" spans="1:10" x14ac:dyDescent="0.25">
      <c r="A1299">
        <v>1093.943662907491</v>
      </c>
      <c r="B1299">
        <v>1215.6436034863309</v>
      </c>
      <c r="C1299" t="s">
        <v>8</v>
      </c>
      <c r="D1299">
        <v>51</v>
      </c>
      <c r="E1299">
        <v>211.34375</v>
      </c>
      <c r="F1299">
        <v>1.6735105317453161</v>
      </c>
      <c r="G1299">
        <v>1.759963897801532</v>
      </c>
      <c r="H1299">
        <v>1.8584769375321819</v>
      </c>
      <c r="J1299">
        <f t="shared" si="20"/>
        <v>46978</v>
      </c>
    </row>
    <row r="1300" spans="1:10" x14ac:dyDescent="0.25">
      <c r="A1300">
        <v>1093.943662907491</v>
      </c>
      <c r="B1300">
        <v>1215.6436034863309</v>
      </c>
      <c r="C1300" t="s">
        <v>8</v>
      </c>
      <c r="D1300">
        <v>51</v>
      </c>
      <c r="E1300">
        <v>211.515625</v>
      </c>
      <c r="F1300">
        <v>1.64069659975031</v>
      </c>
      <c r="G1300">
        <v>1.759963897801532</v>
      </c>
      <c r="H1300">
        <v>1.8584769375321819</v>
      </c>
      <c r="J1300">
        <f t="shared" si="20"/>
        <v>47029</v>
      </c>
    </row>
    <row r="1301" spans="1:10" x14ac:dyDescent="0.25">
      <c r="A1301">
        <v>1093.943662907491</v>
      </c>
      <c r="B1301">
        <v>1211.3497844276769</v>
      </c>
      <c r="C1301" t="s">
        <v>10</v>
      </c>
      <c r="D1301">
        <v>46</v>
      </c>
      <c r="E1301">
        <v>211.703125</v>
      </c>
      <c r="F1301">
        <v>1.64069659975031</v>
      </c>
      <c r="G1301">
        <v>1.759963897801532</v>
      </c>
      <c r="H1301">
        <v>1.8615535258467</v>
      </c>
      <c r="J1301">
        <f t="shared" si="20"/>
        <v>47075</v>
      </c>
    </row>
    <row r="1302" spans="1:10" x14ac:dyDescent="0.25">
      <c r="A1302">
        <v>1093.943662907491</v>
      </c>
      <c r="B1302">
        <v>1211.3497844276781</v>
      </c>
      <c r="C1302" t="s">
        <v>9</v>
      </c>
      <c r="D1302">
        <v>51</v>
      </c>
      <c r="E1302">
        <v>211.921875</v>
      </c>
      <c r="F1302">
        <v>1.64069659975031</v>
      </c>
      <c r="G1302">
        <v>1.745062644903463</v>
      </c>
      <c r="H1302">
        <v>1.8615535258467</v>
      </c>
      <c r="J1302">
        <f t="shared" si="20"/>
        <v>47126</v>
      </c>
    </row>
    <row r="1303" spans="1:10" x14ac:dyDescent="0.25">
      <c r="A1303">
        <v>1093.943662907491</v>
      </c>
      <c r="B1303">
        <v>1211.3497844276781</v>
      </c>
      <c r="C1303" t="s">
        <v>9</v>
      </c>
      <c r="D1303">
        <v>51</v>
      </c>
      <c r="E1303">
        <v>212.125</v>
      </c>
      <c r="F1303">
        <v>1.64069659975031</v>
      </c>
      <c r="G1303">
        <v>1.7108457302975131</v>
      </c>
      <c r="H1303">
        <v>1.8615535258467</v>
      </c>
      <c r="J1303">
        <f t="shared" si="20"/>
        <v>47177</v>
      </c>
    </row>
    <row r="1304" spans="1:10" x14ac:dyDescent="0.25">
      <c r="A1304">
        <v>1093.943662907491</v>
      </c>
      <c r="B1304">
        <v>1211.3497844276781</v>
      </c>
      <c r="C1304" t="s">
        <v>8</v>
      </c>
      <c r="D1304">
        <v>51</v>
      </c>
      <c r="E1304">
        <v>212.328125</v>
      </c>
      <c r="F1304">
        <v>1.6085260781865789</v>
      </c>
      <c r="G1304">
        <v>1.7108457302975131</v>
      </c>
      <c r="H1304">
        <v>1.8615535258467</v>
      </c>
      <c r="J1304">
        <f t="shared" si="20"/>
        <v>47228</v>
      </c>
    </row>
    <row r="1305" spans="1:10" x14ac:dyDescent="0.25">
      <c r="A1305">
        <v>1093.943662907491</v>
      </c>
      <c r="B1305">
        <v>1208.1394282763131</v>
      </c>
      <c r="C1305" t="s">
        <v>10</v>
      </c>
      <c r="D1305">
        <v>8</v>
      </c>
      <c r="E1305">
        <v>212.359375</v>
      </c>
      <c r="F1305">
        <v>1.6085260781865789</v>
      </c>
      <c r="G1305">
        <v>1.7108457302975131</v>
      </c>
      <c r="H1305">
        <v>1.878859335115862</v>
      </c>
      <c r="J1305">
        <f t="shared" si="20"/>
        <v>47236</v>
      </c>
    </row>
    <row r="1306" spans="1:10" x14ac:dyDescent="0.25">
      <c r="A1306">
        <v>1093.943662907491</v>
      </c>
      <c r="B1306">
        <v>1208.1394282763131</v>
      </c>
      <c r="C1306" t="s">
        <v>8</v>
      </c>
      <c r="D1306">
        <v>51</v>
      </c>
      <c r="E1306">
        <v>212.546875</v>
      </c>
      <c r="F1306">
        <v>1.576986351163312</v>
      </c>
      <c r="G1306">
        <v>1.7108457302975131</v>
      </c>
      <c r="H1306">
        <v>1.878859335115862</v>
      </c>
      <c r="J1306">
        <f t="shared" si="20"/>
        <v>47287</v>
      </c>
    </row>
    <row r="1307" spans="1:10" x14ac:dyDescent="0.25">
      <c r="A1307">
        <v>1093.943662907491</v>
      </c>
      <c r="B1307">
        <v>1191.278006121745</v>
      </c>
      <c r="C1307" t="s">
        <v>10</v>
      </c>
      <c r="D1307">
        <v>8</v>
      </c>
      <c r="E1307">
        <v>212.5625</v>
      </c>
      <c r="F1307">
        <v>1.576986351163312</v>
      </c>
      <c r="G1307">
        <v>1.7108457302975131</v>
      </c>
      <c r="H1307">
        <v>1.894001918226379</v>
      </c>
      <c r="J1307">
        <f t="shared" si="20"/>
        <v>47295</v>
      </c>
    </row>
    <row r="1308" spans="1:10" x14ac:dyDescent="0.25">
      <c r="A1308">
        <v>1093.943662907491</v>
      </c>
      <c r="B1308">
        <v>1191.278006121745</v>
      </c>
      <c r="C1308" t="s">
        <v>9</v>
      </c>
      <c r="D1308">
        <v>51</v>
      </c>
      <c r="E1308">
        <v>212.78125</v>
      </c>
      <c r="F1308">
        <v>1.576986351163312</v>
      </c>
      <c r="G1308">
        <v>1.677299735585797</v>
      </c>
      <c r="H1308">
        <v>1.894001918226379</v>
      </c>
      <c r="J1308">
        <f t="shared" si="20"/>
        <v>47346</v>
      </c>
    </row>
    <row r="1309" spans="1:10" x14ac:dyDescent="0.25">
      <c r="A1309">
        <v>1093.943662907491</v>
      </c>
      <c r="B1309">
        <v>1191.278006121745</v>
      </c>
      <c r="C1309" t="s">
        <v>10</v>
      </c>
      <c r="D1309">
        <v>51</v>
      </c>
      <c r="E1309">
        <v>212.984375</v>
      </c>
      <c r="F1309">
        <v>1.576986351163312</v>
      </c>
      <c r="G1309">
        <v>1.677299735585797</v>
      </c>
      <c r="H1309">
        <v>1.856864625712136</v>
      </c>
      <c r="J1309">
        <f t="shared" si="20"/>
        <v>47397</v>
      </c>
    </row>
    <row r="1310" spans="1:10" x14ac:dyDescent="0.25">
      <c r="A1310">
        <v>1093.943662907491</v>
      </c>
      <c r="B1310">
        <v>1191.2780061217441</v>
      </c>
      <c r="C1310" t="s">
        <v>9</v>
      </c>
      <c r="D1310">
        <v>37</v>
      </c>
      <c r="E1310">
        <v>213.125</v>
      </c>
      <c r="F1310">
        <v>1.576986351163312</v>
      </c>
      <c r="G1310">
        <v>1.6860213643537481</v>
      </c>
      <c r="H1310">
        <v>1.856864625712136</v>
      </c>
      <c r="J1310">
        <f t="shared" si="20"/>
        <v>47434</v>
      </c>
    </row>
    <row r="1311" spans="1:10" x14ac:dyDescent="0.25">
      <c r="A1311">
        <v>1093.943662907491</v>
      </c>
      <c r="B1311">
        <v>1190.689543551608</v>
      </c>
      <c r="C1311" t="s">
        <v>9</v>
      </c>
      <c r="D1311">
        <v>42</v>
      </c>
      <c r="E1311">
        <v>213.296875</v>
      </c>
      <c r="F1311">
        <v>1.576986351163312</v>
      </c>
      <c r="G1311">
        <v>1.69349704615485</v>
      </c>
      <c r="H1311">
        <v>1.856864625712136</v>
      </c>
      <c r="J1311">
        <f t="shared" si="20"/>
        <v>47476</v>
      </c>
    </row>
    <row r="1312" spans="1:10" x14ac:dyDescent="0.25">
      <c r="A1312">
        <v>1093.943662907491</v>
      </c>
      <c r="B1312">
        <v>1190.689543551608</v>
      </c>
      <c r="C1312" t="s">
        <v>9</v>
      </c>
      <c r="D1312">
        <v>51</v>
      </c>
      <c r="E1312">
        <v>213.484375</v>
      </c>
      <c r="F1312">
        <v>1.576986351163312</v>
      </c>
      <c r="G1312">
        <v>1.6602912217204411</v>
      </c>
      <c r="H1312">
        <v>1.856864625712136</v>
      </c>
      <c r="J1312">
        <f t="shared" si="20"/>
        <v>47527</v>
      </c>
    </row>
    <row r="1313" spans="1:10" x14ac:dyDescent="0.25">
      <c r="A1313">
        <v>1093.943662907491</v>
      </c>
      <c r="B1313">
        <v>1175.8896457447049</v>
      </c>
      <c r="C1313" t="s">
        <v>10</v>
      </c>
      <c r="D1313">
        <v>3</v>
      </c>
      <c r="E1313">
        <v>213.5</v>
      </c>
      <c r="F1313">
        <v>1.576986351163312</v>
      </c>
      <c r="G1313">
        <v>1.6602912217204411</v>
      </c>
      <c r="H1313">
        <v>1.9045764171414239</v>
      </c>
      <c r="J1313">
        <f t="shared" si="20"/>
        <v>47530</v>
      </c>
    </row>
    <row r="1314" spans="1:10" x14ac:dyDescent="0.25">
      <c r="A1314">
        <v>1093.943662907491</v>
      </c>
      <c r="B1314">
        <v>1175.8896457447049</v>
      </c>
      <c r="C1314" t="s">
        <v>8</v>
      </c>
      <c r="D1314">
        <v>51</v>
      </c>
      <c r="E1314">
        <v>213.71875</v>
      </c>
      <c r="F1314">
        <v>1.5460650501601101</v>
      </c>
      <c r="G1314">
        <v>1.6602912217204411</v>
      </c>
      <c r="H1314">
        <v>1.9045764171414239</v>
      </c>
      <c r="J1314">
        <f t="shared" si="20"/>
        <v>47581</v>
      </c>
    </row>
    <row r="1315" spans="1:10" x14ac:dyDescent="0.25">
      <c r="A1315">
        <v>1093.943662907491</v>
      </c>
      <c r="B1315">
        <v>1131.826953663211</v>
      </c>
      <c r="C1315" t="s">
        <v>9</v>
      </c>
      <c r="D1315">
        <v>11</v>
      </c>
      <c r="E1315">
        <v>213.734375</v>
      </c>
      <c r="F1315">
        <v>1.5460650501601101</v>
      </c>
      <c r="G1315">
        <v>1.6911738379276731</v>
      </c>
      <c r="H1315">
        <v>1.9045764171414239</v>
      </c>
      <c r="J1315">
        <f t="shared" si="20"/>
        <v>47592</v>
      </c>
    </row>
    <row r="1316" spans="1:10" x14ac:dyDescent="0.25">
      <c r="A1316">
        <v>1093.943662907491</v>
      </c>
      <c r="B1316">
        <v>1131.826953663211</v>
      </c>
      <c r="C1316" t="s">
        <v>8</v>
      </c>
      <c r="D1316">
        <v>51</v>
      </c>
      <c r="E1316">
        <v>213.9375</v>
      </c>
      <c r="F1316">
        <v>1.515750049176579</v>
      </c>
      <c r="G1316">
        <v>1.6911738379276731</v>
      </c>
      <c r="H1316">
        <v>1.9045764171414239</v>
      </c>
      <c r="J1316">
        <f t="shared" si="20"/>
        <v>47643</v>
      </c>
    </row>
    <row r="1317" spans="1:10" x14ac:dyDescent="0.25">
      <c r="A1317">
        <v>1093.943662907491</v>
      </c>
      <c r="B1317">
        <v>1131.826953663211</v>
      </c>
      <c r="C1317" t="s">
        <v>8</v>
      </c>
      <c r="D1317">
        <v>51</v>
      </c>
      <c r="E1317">
        <v>214.125</v>
      </c>
      <c r="F1317">
        <v>1.4860294599770381</v>
      </c>
      <c r="G1317">
        <v>1.6911738379276731</v>
      </c>
      <c r="H1317">
        <v>1.9045764171414239</v>
      </c>
      <c r="J1317">
        <f t="shared" si="20"/>
        <v>47694</v>
      </c>
    </row>
    <row r="1318" spans="1:10" x14ac:dyDescent="0.25">
      <c r="A1318">
        <v>1093.943662907491</v>
      </c>
      <c r="B1318">
        <v>1131.826953663211</v>
      </c>
      <c r="C1318" t="s">
        <v>8</v>
      </c>
      <c r="D1318">
        <v>51</v>
      </c>
      <c r="E1318">
        <v>214.328125</v>
      </c>
      <c r="F1318">
        <v>1.4568916274284689</v>
      </c>
      <c r="G1318">
        <v>1.6911738379276731</v>
      </c>
      <c r="H1318">
        <v>1.9045764171414239</v>
      </c>
      <c r="J1318">
        <f t="shared" si="20"/>
        <v>47745</v>
      </c>
    </row>
    <row r="1319" spans="1:10" x14ac:dyDescent="0.25">
      <c r="A1319">
        <v>1093.943662907491</v>
      </c>
      <c r="B1319">
        <v>1131.826953663211</v>
      </c>
      <c r="C1319" t="s">
        <v>8</v>
      </c>
      <c r="D1319">
        <v>51</v>
      </c>
      <c r="E1319">
        <v>214.546875</v>
      </c>
      <c r="F1319">
        <v>1.428325124929871</v>
      </c>
      <c r="G1319">
        <v>1.6911738379276731</v>
      </c>
      <c r="H1319">
        <v>1.9045764171414239</v>
      </c>
      <c r="J1319">
        <f t="shared" si="20"/>
        <v>47796</v>
      </c>
    </row>
    <row r="1320" spans="1:10" x14ac:dyDescent="0.25">
      <c r="A1320">
        <v>1093.943662907491</v>
      </c>
      <c r="B1320">
        <v>1129.3073685571539</v>
      </c>
      <c r="C1320" t="s">
        <v>10</v>
      </c>
      <c r="D1320">
        <v>6</v>
      </c>
      <c r="E1320">
        <v>214.5625</v>
      </c>
      <c r="F1320">
        <v>1.428325124929871</v>
      </c>
      <c r="G1320">
        <v>1.6911738379276731</v>
      </c>
      <c r="H1320">
        <v>1.920480347617854</v>
      </c>
      <c r="J1320">
        <f t="shared" si="20"/>
        <v>47802</v>
      </c>
    </row>
    <row r="1321" spans="1:10" x14ac:dyDescent="0.25">
      <c r="A1321">
        <v>1093.943662907491</v>
      </c>
      <c r="B1321">
        <v>1129.3073685571539</v>
      </c>
      <c r="C1321" t="s">
        <v>9</v>
      </c>
      <c r="D1321">
        <v>51</v>
      </c>
      <c r="E1321">
        <v>214.78125</v>
      </c>
      <c r="F1321">
        <v>1.428325124929871</v>
      </c>
      <c r="G1321">
        <v>1.658013566595758</v>
      </c>
      <c r="H1321">
        <v>1.920480347617854</v>
      </c>
      <c r="J1321">
        <f t="shared" si="20"/>
        <v>47853</v>
      </c>
    </row>
    <row r="1322" spans="1:10" x14ac:dyDescent="0.25">
      <c r="A1322">
        <v>1093.943662907491</v>
      </c>
      <c r="B1322">
        <v>1129.3073685571539</v>
      </c>
      <c r="C1322" t="s">
        <v>9</v>
      </c>
      <c r="D1322">
        <v>51</v>
      </c>
      <c r="E1322">
        <v>215</v>
      </c>
      <c r="F1322">
        <v>1.428325124929871</v>
      </c>
      <c r="G1322">
        <v>1.6255034966625079</v>
      </c>
      <c r="H1322">
        <v>1.920480347617854</v>
      </c>
      <c r="J1322">
        <f t="shared" si="20"/>
        <v>47904</v>
      </c>
    </row>
    <row r="1323" spans="1:10" x14ac:dyDescent="0.25">
      <c r="A1323">
        <v>1093.943662907491</v>
      </c>
      <c r="B1323">
        <v>1129.3073685571539</v>
      </c>
      <c r="C1323" t="s">
        <v>8</v>
      </c>
      <c r="D1323">
        <v>51</v>
      </c>
      <c r="E1323">
        <v>215.1875</v>
      </c>
      <c r="F1323">
        <v>1.4003187499312459</v>
      </c>
      <c r="G1323">
        <v>1.6255034966625079</v>
      </c>
      <c r="H1323">
        <v>1.920480347617854</v>
      </c>
      <c r="J1323">
        <f t="shared" si="20"/>
        <v>47955</v>
      </c>
    </row>
    <row r="1324" spans="1:10" x14ac:dyDescent="0.25">
      <c r="A1324">
        <v>1093.943662907491</v>
      </c>
      <c r="B1324">
        <v>1129.3073685571539</v>
      </c>
      <c r="C1324" t="s">
        <v>8</v>
      </c>
      <c r="D1324">
        <v>51</v>
      </c>
      <c r="E1324">
        <v>215.375</v>
      </c>
      <c r="F1324">
        <v>1.372861519540437</v>
      </c>
      <c r="G1324">
        <v>1.6255034966625079</v>
      </c>
      <c r="H1324">
        <v>1.920480347617854</v>
      </c>
      <c r="J1324">
        <f t="shared" si="20"/>
        <v>48006</v>
      </c>
    </row>
    <row r="1325" spans="1:10" x14ac:dyDescent="0.25">
      <c r="A1325">
        <v>1093.943662907491</v>
      </c>
      <c r="B1325">
        <v>1129.3073685571539</v>
      </c>
      <c r="C1325" t="s">
        <v>8</v>
      </c>
      <c r="D1325">
        <v>51</v>
      </c>
      <c r="E1325">
        <v>215.578125</v>
      </c>
      <c r="F1325">
        <v>1.3459426662161149</v>
      </c>
      <c r="G1325">
        <v>1.6255034966625079</v>
      </c>
      <c r="H1325">
        <v>1.920480347617854</v>
      </c>
      <c r="J1325">
        <f t="shared" si="20"/>
        <v>48057</v>
      </c>
    </row>
    <row r="1326" spans="1:10" x14ac:dyDescent="0.25">
      <c r="A1326">
        <v>1093.943662907491</v>
      </c>
      <c r="B1326">
        <v>1125.472897682776</v>
      </c>
      <c r="C1326" t="s">
        <v>10</v>
      </c>
      <c r="D1326">
        <v>17</v>
      </c>
      <c r="E1326">
        <v>215.65625</v>
      </c>
      <c r="F1326">
        <v>1.3459426662161149</v>
      </c>
      <c r="G1326">
        <v>1.6255034966625079</v>
      </c>
      <c r="H1326">
        <v>1.925157974228568</v>
      </c>
      <c r="J1326">
        <f t="shared" si="20"/>
        <v>48074</v>
      </c>
    </row>
    <row r="1327" spans="1:10" x14ac:dyDescent="0.25">
      <c r="A1327">
        <v>1093.943662907491</v>
      </c>
      <c r="B1327">
        <v>1120.998994167629</v>
      </c>
      <c r="C1327" t="s">
        <v>9</v>
      </c>
      <c r="D1327">
        <v>18</v>
      </c>
      <c r="E1327">
        <v>215.734375</v>
      </c>
      <c r="F1327">
        <v>1.3459426662161149</v>
      </c>
      <c r="G1327">
        <v>1.646308857959035</v>
      </c>
      <c r="H1327">
        <v>1.925157974228568</v>
      </c>
      <c r="J1327">
        <f t="shared" si="20"/>
        <v>48092</v>
      </c>
    </row>
    <row r="1328" spans="1:10" x14ac:dyDescent="0.25">
      <c r="A1328">
        <v>1093.943662907491</v>
      </c>
      <c r="B1328">
        <v>1120.998994167629</v>
      </c>
      <c r="C1328" t="s">
        <v>9</v>
      </c>
      <c r="D1328">
        <v>51</v>
      </c>
      <c r="E1328">
        <v>215.9375</v>
      </c>
      <c r="F1328">
        <v>1.3459426662161149</v>
      </c>
      <c r="G1328">
        <v>1.6140282921167011</v>
      </c>
      <c r="H1328">
        <v>1.925157974228568</v>
      </c>
      <c r="J1328">
        <f t="shared" si="20"/>
        <v>48143</v>
      </c>
    </row>
    <row r="1329" spans="1:10" x14ac:dyDescent="0.25">
      <c r="A1329">
        <v>1093.943662907491</v>
      </c>
      <c r="B1329">
        <v>1120.998994167629</v>
      </c>
      <c r="C1329" t="s">
        <v>10</v>
      </c>
      <c r="D1329">
        <v>51</v>
      </c>
      <c r="E1329">
        <v>216.125</v>
      </c>
      <c r="F1329">
        <v>1.3459426662161149</v>
      </c>
      <c r="G1329">
        <v>1.6140282921167011</v>
      </c>
      <c r="H1329">
        <v>1.8874097786554589</v>
      </c>
      <c r="J1329">
        <f t="shared" si="20"/>
        <v>48194</v>
      </c>
    </row>
    <row r="1330" spans="1:10" x14ac:dyDescent="0.25">
      <c r="A1330">
        <v>1093.943662907491</v>
      </c>
      <c r="B1330">
        <v>1120.998994167629</v>
      </c>
      <c r="C1330" t="s">
        <v>8</v>
      </c>
      <c r="D1330">
        <v>51</v>
      </c>
      <c r="E1330">
        <v>216.328125</v>
      </c>
      <c r="F1330">
        <v>1.3195516335452111</v>
      </c>
      <c r="G1330">
        <v>1.6140282921167011</v>
      </c>
      <c r="H1330">
        <v>1.8874097786554589</v>
      </c>
      <c r="J1330">
        <f t="shared" si="20"/>
        <v>48245</v>
      </c>
    </row>
    <row r="1331" spans="1:10" x14ac:dyDescent="0.25">
      <c r="A1331">
        <v>1093.943662907491</v>
      </c>
      <c r="B1331">
        <v>1152.80342205734</v>
      </c>
      <c r="C1331" t="s">
        <v>10</v>
      </c>
      <c r="D1331">
        <v>51</v>
      </c>
      <c r="E1331">
        <v>216.546875</v>
      </c>
      <c r="F1331">
        <v>1.3195516335452111</v>
      </c>
      <c r="G1331">
        <v>1.6140282921167011</v>
      </c>
      <c r="H1331">
        <v>1.8700095869171161</v>
      </c>
      <c r="J1331">
        <f t="shared" si="20"/>
        <v>48296</v>
      </c>
    </row>
    <row r="1332" spans="1:10" x14ac:dyDescent="0.25">
      <c r="A1332">
        <v>1093.943662907491</v>
      </c>
      <c r="B1332">
        <v>1146.447121773494</v>
      </c>
      <c r="C1332" t="s">
        <v>9</v>
      </c>
      <c r="D1332">
        <v>26</v>
      </c>
      <c r="E1332">
        <v>216.65625</v>
      </c>
      <c r="F1332">
        <v>1.3195516335452111</v>
      </c>
      <c r="G1332">
        <v>1.62887335780452</v>
      </c>
      <c r="H1332">
        <v>1.8700095869171161</v>
      </c>
      <c r="J1332">
        <f t="shared" si="20"/>
        <v>48322</v>
      </c>
    </row>
    <row r="1333" spans="1:10" x14ac:dyDescent="0.25">
      <c r="A1333">
        <v>1093.943662907491</v>
      </c>
      <c r="B1333">
        <v>1143.24760762034</v>
      </c>
      <c r="C1333" t="s">
        <v>8</v>
      </c>
      <c r="D1333">
        <v>43</v>
      </c>
      <c r="E1333">
        <v>216.828125</v>
      </c>
      <c r="F1333">
        <v>1.3353760141604381</v>
      </c>
      <c r="G1333">
        <v>1.62887335780452</v>
      </c>
      <c r="H1333">
        <v>1.8700095869171161</v>
      </c>
      <c r="J1333">
        <f t="shared" si="20"/>
        <v>48365</v>
      </c>
    </row>
    <row r="1334" spans="1:10" x14ac:dyDescent="0.25">
      <c r="A1334">
        <v>1093.943662907491</v>
      </c>
      <c r="B1334">
        <v>1143.24760762034</v>
      </c>
      <c r="C1334" t="s">
        <v>10</v>
      </c>
      <c r="D1334">
        <v>51</v>
      </c>
      <c r="E1334">
        <v>217.03125</v>
      </c>
      <c r="F1334">
        <v>1.3353760141604381</v>
      </c>
      <c r="G1334">
        <v>1.62887335780452</v>
      </c>
      <c r="H1334">
        <v>1.8333427322716831</v>
      </c>
      <c r="J1334">
        <f t="shared" si="20"/>
        <v>48416</v>
      </c>
    </row>
    <row r="1335" spans="1:10" x14ac:dyDescent="0.25">
      <c r="A1335">
        <v>1093.943662907491</v>
      </c>
      <c r="B1335">
        <v>1143.24760762034</v>
      </c>
      <c r="C1335" t="s">
        <v>10</v>
      </c>
      <c r="D1335">
        <v>51</v>
      </c>
      <c r="E1335">
        <v>217.25</v>
      </c>
      <c r="F1335">
        <v>1.3353760141604381</v>
      </c>
      <c r="G1335">
        <v>1.62887335780452</v>
      </c>
      <c r="H1335">
        <v>1.797394835560473</v>
      </c>
      <c r="J1335">
        <f t="shared" si="20"/>
        <v>48467</v>
      </c>
    </row>
    <row r="1336" spans="1:10" x14ac:dyDescent="0.25">
      <c r="A1336">
        <v>1093.943662907491</v>
      </c>
      <c r="B1336">
        <v>1137.238287356977</v>
      </c>
      <c r="C1336" t="s">
        <v>9</v>
      </c>
      <c r="D1336">
        <v>37</v>
      </c>
      <c r="E1336">
        <v>217.390625</v>
      </c>
      <c r="F1336">
        <v>1.3353760141604381</v>
      </c>
      <c r="G1336">
        <v>1.638903807593588</v>
      </c>
      <c r="H1336">
        <v>1.797394835560473</v>
      </c>
      <c r="J1336">
        <f t="shared" si="20"/>
        <v>48504</v>
      </c>
    </row>
    <row r="1337" spans="1:10" x14ac:dyDescent="0.25">
      <c r="A1337">
        <v>1093.943662907491</v>
      </c>
      <c r="B1337">
        <v>1137.238287356977</v>
      </c>
      <c r="C1337" t="s">
        <v>8</v>
      </c>
      <c r="D1337">
        <v>51</v>
      </c>
      <c r="E1337">
        <v>217.59375</v>
      </c>
      <c r="F1337">
        <v>1.3091921707455281</v>
      </c>
      <c r="G1337">
        <v>1.638903807593588</v>
      </c>
      <c r="H1337">
        <v>1.797394835560473</v>
      </c>
      <c r="J1337">
        <f t="shared" si="20"/>
        <v>48555</v>
      </c>
    </row>
    <row r="1338" spans="1:10" x14ac:dyDescent="0.25">
      <c r="A1338">
        <v>1093.943662907491</v>
      </c>
      <c r="B1338">
        <v>1137.238287356977</v>
      </c>
      <c r="C1338" t="s">
        <v>10</v>
      </c>
      <c r="D1338">
        <v>51</v>
      </c>
      <c r="E1338">
        <v>217.78125</v>
      </c>
      <c r="F1338">
        <v>1.3091921707455281</v>
      </c>
      <c r="G1338">
        <v>1.638903807593588</v>
      </c>
      <c r="H1338">
        <v>1.7621517995690921</v>
      </c>
      <c r="J1338">
        <f t="shared" si="20"/>
        <v>48606</v>
      </c>
    </row>
    <row r="1339" spans="1:10" x14ac:dyDescent="0.25">
      <c r="A1339">
        <v>1093.943662907491</v>
      </c>
      <c r="B1339">
        <v>1137.238287356977</v>
      </c>
      <c r="C1339" t="s">
        <v>9</v>
      </c>
      <c r="D1339">
        <v>51</v>
      </c>
      <c r="E1339">
        <v>217.984375</v>
      </c>
      <c r="F1339">
        <v>1.3091921707455281</v>
      </c>
      <c r="G1339">
        <v>1.606768438817243</v>
      </c>
      <c r="H1339">
        <v>1.7621517995690921</v>
      </c>
      <c r="J1339">
        <f t="shared" si="20"/>
        <v>48657</v>
      </c>
    </row>
    <row r="1340" spans="1:10" x14ac:dyDescent="0.25">
      <c r="A1340">
        <v>1093.943662907491</v>
      </c>
      <c r="B1340">
        <v>1137.238287356977</v>
      </c>
      <c r="C1340" t="s">
        <v>8</v>
      </c>
      <c r="D1340">
        <v>51</v>
      </c>
      <c r="E1340">
        <v>218.1875</v>
      </c>
      <c r="F1340">
        <v>1.2835217360250271</v>
      </c>
      <c r="G1340">
        <v>1.606768438817243</v>
      </c>
      <c r="H1340">
        <v>1.7621517995690921</v>
      </c>
      <c r="J1340">
        <f t="shared" si="20"/>
        <v>48708</v>
      </c>
    </row>
    <row r="1341" spans="1:10" x14ac:dyDescent="0.25">
      <c r="A1341">
        <v>1093.943662907491</v>
      </c>
      <c r="B1341">
        <v>1130.198937607935</v>
      </c>
      <c r="C1341" t="s">
        <v>9</v>
      </c>
      <c r="D1341">
        <v>14</v>
      </c>
      <c r="E1341">
        <v>218.25</v>
      </c>
      <c r="F1341">
        <v>1.2835217360250271</v>
      </c>
      <c r="G1341">
        <v>1.634856407473154</v>
      </c>
      <c r="H1341">
        <v>1.7621517995690921</v>
      </c>
      <c r="J1341">
        <f t="shared" si="20"/>
        <v>48722</v>
      </c>
    </row>
    <row r="1342" spans="1:10" x14ac:dyDescent="0.25">
      <c r="A1342">
        <v>1093.943662907491</v>
      </c>
      <c r="B1342">
        <v>1130.198937607935</v>
      </c>
      <c r="C1342" t="s">
        <v>9</v>
      </c>
      <c r="D1342">
        <v>51</v>
      </c>
      <c r="E1342">
        <v>218.453125</v>
      </c>
      <c r="F1342">
        <v>1.2835217360250271</v>
      </c>
      <c r="G1342">
        <v>1.6028003994834841</v>
      </c>
      <c r="H1342">
        <v>1.7621517995690921</v>
      </c>
      <c r="J1342">
        <f t="shared" si="20"/>
        <v>48773</v>
      </c>
    </row>
    <row r="1343" spans="1:10" x14ac:dyDescent="0.25">
      <c r="A1343">
        <v>1093.943662907491</v>
      </c>
      <c r="B1343">
        <v>1128.03054001495</v>
      </c>
      <c r="C1343" t="s">
        <v>9</v>
      </c>
      <c r="D1343">
        <v>35</v>
      </c>
      <c r="E1343">
        <v>218.59375</v>
      </c>
      <c r="F1343">
        <v>1.2835217360250271</v>
      </c>
      <c r="G1343">
        <v>1.6141489594982421</v>
      </c>
      <c r="H1343">
        <v>1.7621517995690921</v>
      </c>
      <c r="J1343">
        <f t="shared" si="20"/>
        <v>48808</v>
      </c>
    </row>
    <row r="1344" spans="1:10" x14ac:dyDescent="0.25">
      <c r="A1344">
        <v>1093.943662907491</v>
      </c>
      <c r="B1344">
        <v>1128.03054001495</v>
      </c>
      <c r="C1344" t="s">
        <v>9</v>
      </c>
      <c r="D1344">
        <v>51</v>
      </c>
      <c r="E1344">
        <v>218.796875</v>
      </c>
      <c r="F1344">
        <v>1.2835217360250271</v>
      </c>
      <c r="G1344">
        <v>1.5824989799002369</v>
      </c>
      <c r="H1344">
        <v>1.7621517995690921</v>
      </c>
      <c r="J1344">
        <f t="shared" si="20"/>
        <v>48859</v>
      </c>
    </row>
    <row r="1345" spans="1:10" x14ac:dyDescent="0.25">
      <c r="A1345">
        <v>1093.943662907491</v>
      </c>
      <c r="B1345">
        <v>1125.448367714514</v>
      </c>
      <c r="C1345" t="s">
        <v>8</v>
      </c>
      <c r="D1345">
        <v>35</v>
      </c>
      <c r="E1345">
        <v>218.9375</v>
      </c>
      <c r="F1345">
        <v>1.3039925435671691</v>
      </c>
      <c r="G1345">
        <v>1.5824989799002369</v>
      </c>
      <c r="H1345">
        <v>1.7621517995690921</v>
      </c>
      <c r="J1345">
        <f t="shared" si="20"/>
        <v>48894</v>
      </c>
    </row>
    <row r="1346" spans="1:10" x14ac:dyDescent="0.25">
      <c r="A1346">
        <v>1093.943662907491</v>
      </c>
      <c r="B1346">
        <v>1125.448367714514</v>
      </c>
      <c r="C1346" t="s">
        <v>8</v>
      </c>
      <c r="D1346">
        <v>51</v>
      </c>
      <c r="E1346">
        <v>219.125</v>
      </c>
      <c r="F1346">
        <v>1.2784240623207539</v>
      </c>
      <c r="G1346">
        <v>1.5824989799002369</v>
      </c>
      <c r="H1346">
        <v>1.7621517995690921</v>
      </c>
      <c r="J1346">
        <f t="shared" si="20"/>
        <v>48945</v>
      </c>
    </row>
    <row r="1347" spans="1:10" x14ac:dyDescent="0.25">
      <c r="A1347">
        <v>1093.943662907491</v>
      </c>
      <c r="B1347">
        <v>1115.0375477448699</v>
      </c>
      <c r="C1347" t="s">
        <v>10</v>
      </c>
      <c r="D1347">
        <v>21</v>
      </c>
      <c r="E1347">
        <v>219.203125</v>
      </c>
      <c r="F1347">
        <v>1.2784240623207539</v>
      </c>
      <c r="G1347">
        <v>1.5824989799002369</v>
      </c>
      <c r="H1347">
        <v>1.7734779043515161</v>
      </c>
      <c r="J1347">
        <f t="shared" si="20"/>
        <v>48966</v>
      </c>
    </row>
    <row r="1348" spans="1:10" x14ac:dyDescent="0.25">
      <c r="A1348">
        <v>1093.943662907491</v>
      </c>
      <c r="B1348">
        <v>1107.656221980998</v>
      </c>
      <c r="C1348" t="s">
        <v>9</v>
      </c>
      <c r="D1348">
        <v>43</v>
      </c>
      <c r="E1348">
        <v>219.390625</v>
      </c>
      <c r="F1348">
        <v>1.2784240623207539</v>
      </c>
      <c r="G1348">
        <v>1.592208305949069</v>
      </c>
      <c r="H1348">
        <v>1.7734779043515161</v>
      </c>
      <c r="J1348">
        <f t="shared" ref="J1348:J1411" si="21">D1348+J1347</f>
        <v>49009</v>
      </c>
    </row>
    <row r="1349" spans="1:10" x14ac:dyDescent="0.25">
      <c r="A1349">
        <v>1093.943662907491</v>
      </c>
      <c r="B1349">
        <v>1107.656221980998</v>
      </c>
      <c r="C1349" t="s">
        <v>9</v>
      </c>
      <c r="D1349">
        <v>51</v>
      </c>
      <c r="E1349">
        <v>219.59375</v>
      </c>
      <c r="F1349">
        <v>1.2784240623207539</v>
      </c>
      <c r="G1349">
        <v>1.560988535244185</v>
      </c>
      <c r="H1349">
        <v>1.7734779043515161</v>
      </c>
      <c r="J1349">
        <f t="shared" si="21"/>
        <v>49060</v>
      </c>
    </row>
    <row r="1350" spans="1:10" x14ac:dyDescent="0.25">
      <c r="A1350">
        <v>1093.943662907491</v>
      </c>
      <c r="B1350">
        <v>1107.656221980998</v>
      </c>
      <c r="C1350" t="s">
        <v>8</v>
      </c>
      <c r="D1350">
        <v>51</v>
      </c>
      <c r="E1350">
        <v>219.796875</v>
      </c>
      <c r="F1350">
        <v>1.2533569238438771</v>
      </c>
      <c r="G1350">
        <v>1.560988535244185</v>
      </c>
      <c r="H1350">
        <v>1.7734779043515161</v>
      </c>
      <c r="J1350">
        <f t="shared" si="21"/>
        <v>49111</v>
      </c>
    </row>
    <row r="1351" spans="1:10" x14ac:dyDescent="0.25">
      <c r="A1351">
        <v>1093.943662907491</v>
      </c>
      <c r="B1351">
        <v>1107.656221980998</v>
      </c>
      <c r="C1351" t="s">
        <v>8</v>
      </c>
      <c r="D1351">
        <v>51</v>
      </c>
      <c r="E1351">
        <v>220</v>
      </c>
      <c r="F1351">
        <v>1.2287812978861541</v>
      </c>
      <c r="G1351">
        <v>1.560988535244185</v>
      </c>
      <c r="H1351">
        <v>1.7734779043515161</v>
      </c>
      <c r="J1351">
        <f t="shared" si="21"/>
        <v>49162</v>
      </c>
    </row>
    <row r="1352" spans="1:10" x14ac:dyDescent="0.25">
      <c r="A1352">
        <v>1093.943662907491</v>
      </c>
      <c r="B1352">
        <v>1131.209342850475</v>
      </c>
      <c r="C1352" t="s">
        <v>8</v>
      </c>
      <c r="D1352">
        <v>51</v>
      </c>
      <c r="E1352">
        <v>220.203125</v>
      </c>
      <c r="F1352">
        <v>1.2242953900844651</v>
      </c>
      <c r="G1352">
        <v>1.560988535244185</v>
      </c>
      <c r="H1352">
        <v>1.7734779043515161</v>
      </c>
      <c r="J1352">
        <f t="shared" si="21"/>
        <v>49213</v>
      </c>
    </row>
    <row r="1353" spans="1:10" x14ac:dyDescent="0.25">
      <c r="A1353">
        <v>1093.943662907491</v>
      </c>
      <c r="B1353">
        <v>1121.6310742684409</v>
      </c>
      <c r="C1353" t="s">
        <v>9</v>
      </c>
      <c r="D1353">
        <v>36</v>
      </c>
      <c r="E1353">
        <v>220.34375</v>
      </c>
      <c r="F1353">
        <v>1.2242953900844651</v>
      </c>
      <c r="G1353">
        <v>1.573183298154069</v>
      </c>
      <c r="H1353">
        <v>1.7734779043515161</v>
      </c>
      <c r="J1353">
        <f t="shared" si="21"/>
        <v>49249</v>
      </c>
    </row>
    <row r="1354" spans="1:10" x14ac:dyDescent="0.25">
      <c r="A1354">
        <v>1093.943662907491</v>
      </c>
      <c r="B1354">
        <v>1136.468560757364</v>
      </c>
      <c r="C1354" t="s">
        <v>8</v>
      </c>
      <c r="D1354">
        <v>51</v>
      </c>
      <c r="E1354">
        <v>220.53125</v>
      </c>
      <c r="F1354">
        <v>1.2198974412592789</v>
      </c>
      <c r="G1354">
        <v>1.573183298154069</v>
      </c>
      <c r="H1354">
        <v>1.7734779043515161</v>
      </c>
      <c r="J1354">
        <f t="shared" si="21"/>
        <v>49300</v>
      </c>
    </row>
    <row r="1355" spans="1:10" x14ac:dyDescent="0.25">
      <c r="A1355">
        <v>1093.943662907491</v>
      </c>
      <c r="B1355">
        <v>1136.468560757364</v>
      </c>
      <c r="C1355" t="s">
        <v>9</v>
      </c>
      <c r="D1355">
        <v>51</v>
      </c>
      <c r="E1355">
        <v>220.75</v>
      </c>
      <c r="F1355">
        <v>1.2198974412592789</v>
      </c>
      <c r="G1355">
        <v>1.542336566817714</v>
      </c>
      <c r="H1355">
        <v>1.7734779043515161</v>
      </c>
      <c r="J1355">
        <f t="shared" si="21"/>
        <v>49351</v>
      </c>
    </row>
    <row r="1356" spans="1:10" x14ac:dyDescent="0.25">
      <c r="A1356">
        <v>1093.943662907491</v>
      </c>
      <c r="B1356">
        <v>1136.468560757364</v>
      </c>
      <c r="C1356" t="s">
        <v>8</v>
      </c>
      <c r="D1356">
        <v>51</v>
      </c>
      <c r="E1356">
        <v>220.921875</v>
      </c>
      <c r="F1356">
        <v>1.195977883587529</v>
      </c>
      <c r="G1356">
        <v>1.542336566817714</v>
      </c>
      <c r="H1356">
        <v>1.7734779043515161</v>
      </c>
      <c r="J1356">
        <f t="shared" si="21"/>
        <v>49402</v>
      </c>
    </row>
    <row r="1357" spans="1:10" x14ac:dyDescent="0.25">
      <c r="A1357">
        <v>1093.943662907491</v>
      </c>
      <c r="B1357">
        <v>1276.1124715162671</v>
      </c>
      <c r="C1357" t="s">
        <v>10</v>
      </c>
      <c r="D1357">
        <v>21</v>
      </c>
      <c r="E1357">
        <v>221.015625</v>
      </c>
      <c r="F1357">
        <v>1.195977883587529</v>
      </c>
      <c r="G1357">
        <v>1.542336566817714</v>
      </c>
      <c r="H1357">
        <v>1.8795027660490631</v>
      </c>
      <c r="J1357">
        <f t="shared" si="21"/>
        <v>49423</v>
      </c>
    </row>
    <row r="1358" spans="1:10" x14ac:dyDescent="0.25">
      <c r="A1358">
        <v>1093.943662907491</v>
      </c>
      <c r="B1358">
        <v>1269.65852659098</v>
      </c>
      <c r="C1358" t="s">
        <v>10</v>
      </c>
      <c r="D1358">
        <v>7</v>
      </c>
      <c r="E1358">
        <v>221.046875</v>
      </c>
      <c r="F1358">
        <v>1.195977883587529</v>
      </c>
      <c r="G1358">
        <v>1.542336566817714</v>
      </c>
      <c r="H1358">
        <v>1.8967166566134821</v>
      </c>
      <c r="J1358">
        <f t="shared" si="21"/>
        <v>49430</v>
      </c>
    </row>
    <row r="1359" spans="1:10" x14ac:dyDescent="0.25">
      <c r="A1359">
        <v>1093.943662907491</v>
      </c>
      <c r="B1359">
        <v>1284.9950435316009</v>
      </c>
      <c r="C1359" t="s">
        <v>9</v>
      </c>
      <c r="D1359">
        <v>17</v>
      </c>
      <c r="E1359">
        <v>221.125</v>
      </c>
      <c r="F1359">
        <v>1.195977883587529</v>
      </c>
      <c r="G1359">
        <v>1.628081474651967</v>
      </c>
      <c r="H1359">
        <v>1.8967166566134821</v>
      </c>
      <c r="J1359">
        <f t="shared" si="21"/>
        <v>49447</v>
      </c>
    </row>
    <row r="1360" spans="1:10" x14ac:dyDescent="0.25">
      <c r="A1360">
        <v>1093.943662907491</v>
      </c>
      <c r="B1360">
        <v>1284.9950435316009</v>
      </c>
      <c r="C1360" t="s">
        <v>8</v>
      </c>
      <c r="D1360">
        <v>51</v>
      </c>
      <c r="E1360">
        <v>221.328125</v>
      </c>
      <c r="F1360">
        <v>1.172527336850518</v>
      </c>
      <c r="G1360">
        <v>1.628081474651967</v>
      </c>
      <c r="H1360">
        <v>1.8967166566134821</v>
      </c>
      <c r="J1360">
        <f t="shared" si="21"/>
        <v>49498</v>
      </c>
    </row>
    <row r="1361" spans="1:10" x14ac:dyDescent="0.25">
      <c r="A1361">
        <v>1093.943662907491</v>
      </c>
      <c r="B1361">
        <v>1266.958401379409</v>
      </c>
      <c r="C1361" t="s">
        <v>9</v>
      </c>
      <c r="D1361">
        <v>37</v>
      </c>
      <c r="E1361">
        <v>221.484375</v>
      </c>
      <c r="F1361">
        <v>1.172527336850518</v>
      </c>
      <c r="G1361">
        <v>1.6381333266883999</v>
      </c>
      <c r="H1361">
        <v>1.8967166566134821</v>
      </c>
      <c r="J1361">
        <f t="shared" si="21"/>
        <v>49535</v>
      </c>
    </row>
    <row r="1362" spans="1:10" x14ac:dyDescent="0.25">
      <c r="A1362">
        <v>1093.943662907491</v>
      </c>
      <c r="B1362">
        <v>1266.958401379409</v>
      </c>
      <c r="C1362" t="s">
        <v>8</v>
      </c>
      <c r="D1362">
        <v>51</v>
      </c>
      <c r="E1362">
        <v>221.703125</v>
      </c>
      <c r="F1362">
        <v>1.1495366047554101</v>
      </c>
      <c r="G1362">
        <v>1.6381333266883999</v>
      </c>
      <c r="H1362">
        <v>1.8967166566134821</v>
      </c>
      <c r="J1362">
        <f t="shared" si="21"/>
        <v>49586</v>
      </c>
    </row>
    <row r="1363" spans="1:10" x14ac:dyDescent="0.25">
      <c r="A1363">
        <v>1093.943662907491</v>
      </c>
      <c r="B1363">
        <v>1250.49675374752</v>
      </c>
      <c r="C1363" t="s">
        <v>9</v>
      </c>
      <c r="D1363">
        <v>33</v>
      </c>
      <c r="E1363">
        <v>221.859375</v>
      </c>
      <c r="F1363">
        <v>1.1495366047554101</v>
      </c>
      <c r="G1363">
        <v>1.6490989834554179</v>
      </c>
      <c r="H1363">
        <v>1.8967166566134821</v>
      </c>
      <c r="J1363">
        <f t="shared" si="21"/>
        <v>49619</v>
      </c>
    </row>
    <row r="1364" spans="1:10" x14ac:dyDescent="0.25">
      <c r="A1364">
        <v>1093.943662907491</v>
      </c>
      <c r="B1364">
        <v>1244.8367104127999</v>
      </c>
      <c r="C1364" t="s">
        <v>10</v>
      </c>
      <c r="D1364">
        <v>6</v>
      </c>
      <c r="E1364">
        <v>221.875</v>
      </c>
      <c r="F1364">
        <v>1.1495366047554101</v>
      </c>
      <c r="G1364">
        <v>1.6490989834554179</v>
      </c>
      <c r="H1364">
        <v>1.913930547177902</v>
      </c>
      <c r="J1364">
        <f t="shared" si="21"/>
        <v>49625</v>
      </c>
    </row>
    <row r="1365" spans="1:10" x14ac:dyDescent="0.25">
      <c r="A1365">
        <v>1093.943662907491</v>
      </c>
      <c r="B1365">
        <v>1244.8367104127999</v>
      </c>
      <c r="C1365" t="s">
        <v>8</v>
      </c>
      <c r="D1365">
        <v>51</v>
      </c>
      <c r="E1365">
        <v>222.0625</v>
      </c>
      <c r="F1365">
        <v>1.126996671328834</v>
      </c>
      <c r="G1365">
        <v>1.6490989834554179</v>
      </c>
      <c r="H1365">
        <v>1.913930547177902</v>
      </c>
      <c r="J1365">
        <f t="shared" si="21"/>
        <v>49676</v>
      </c>
    </row>
    <row r="1366" spans="1:10" x14ac:dyDescent="0.25">
      <c r="A1366">
        <v>1093.943662907491</v>
      </c>
      <c r="B1366">
        <v>1244.8367104127999</v>
      </c>
      <c r="C1366" t="s">
        <v>8</v>
      </c>
      <c r="D1366">
        <v>51</v>
      </c>
      <c r="E1366">
        <v>222.265625</v>
      </c>
      <c r="F1366">
        <v>1.1048986973812089</v>
      </c>
      <c r="G1366">
        <v>1.6490989834554179</v>
      </c>
      <c r="H1366">
        <v>1.913930547177902</v>
      </c>
      <c r="J1366">
        <f t="shared" si="21"/>
        <v>49727</v>
      </c>
    </row>
    <row r="1367" spans="1:10" x14ac:dyDescent="0.25">
      <c r="A1367">
        <v>1093.943662907491</v>
      </c>
      <c r="B1367">
        <v>1317.2425997874591</v>
      </c>
      <c r="C1367" t="s">
        <v>10</v>
      </c>
      <c r="D1367">
        <v>47</v>
      </c>
      <c r="E1367">
        <v>222.46875</v>
      </c>
      <c r="F1367">
        <v>1.1048986973812089</v>
      </c>
      <c r="G1367">
        <v>1.6490989834554179</v>
      </c>
      <c r="H1367">
        <v>1.9795915993656059</v>
      </c>
      <c r="J1367">
        <f t="shared" si="21"/>
        <v>49774</v>
      </c>
    </row>
    <row r="1368" spans="1:10" x14ac:dyDescent="0.25">
      <c r="A1368">
        <v>1093.943662907491</v>
      </c>
      <c r="B1368">
        <v>1315.8497194168101</v>
      </c>
      <c r="C1368" t="s">
        <v>10</v>
      </c>
      <c r="D1368">
        <v>17</v>
      </c>
      <c r="E1368">
        <v>222.53125</v>
      </c>
      <c r="F1368">
        <v>1.1048986973812089</v>
      </c>
      <c r="G1368">
        <v>1.6490989834554179</v>
      </c>
      <c r="H1368">
        <v>1.980792093520571</v>
      </c>
      <c r="J1368">
        <f t="shared" si="21"/>
        <v>49791</v>
      </c>
    </row>
    <row r="1369" spans="1:10" x14ac:dyDescent="0.25">
      <c r="A1369">
        <v>1093.943662907491</v>
      </c>
      <c r="B1369">
        <v>1308.780104022278</v>
      </c>
      <c r="C1369" t="s">
        <v>10</v>
      </c>
      <c r="D1369">
        <v>25</v>
      </c>
      <c r="E1369">
        <v>222.640625</v>
      </c>
      <c r="F1369">
        <v>1.1048986973812089</v>
      </c>
      <c r="G1369">
        <v>1.6490989834554179</v>
      </c>
      <c r="H1369">
        <v>1.9815604097797479</v>
      </c>
      <c r="J1369">
        <f t="shared" si="21"/>
        <v>49816</v>
      </c>
    </row>
    <row r="1370" spans="1:10" x14ac:dyDescent="0.25">
      <c r="A1370">
        <v>1093.943662907491</v>
      </c>
      <c r="B1370">
        <v>1308.780104022278</v>
      </c>
      <c r="C1370" t="s">
        <v>9</v>
      </c>
      <c r="D1370">
        <v>51</v>
      </c>
      <c r="E1370">
        <v>222.84375</v>
      </c>
      <c r="F1370">
        <v>1.1048986973812089</v>
      </c>
      <c r="G1370">
        <v>1.616763709270018</v>
      </c>
      <c r="H1370">
        <v>1.9815604097797479</v>
      </c>
      <c r="J1370">
        <f t="shared" si="21"/>
        <v>49867</v>
      </c>
    </row>
    <row r="1371" spans="1:10" x14ac:dyDescent="0.25">
      <c r="A1371">
        <v>1093.943662907491</v>
      </c>
      <c r="B1371">
        <v>1304.784620994549</v>
      </c>
      <c r="C1371" t="s">
        <v>10</v>
      </c>
      <c r="D1371">
        <v>6</v>
      </c>
      <c r="E1371">
        <v>222.875</v>
      </c>
      <c r="F1371">
        <v>1.1048986973812089</v>
      </c>
      <c r="G1371">
        <v>1.616763709270018</v>
      </c>
      <c r="H1371">
        <v>1.9846336748164559</v>
      </c>
      <c r="J1371">
        <f t="shared" si="21"/>
        <v>49873</v>
      </c>
    </row>
    <row r="1372" spans="1:10" x14ac:dyDescent="0.25">
      <c r="A1372">
        <v>1093.943662907491</v>
      </c>
      <c r="B1372">
        <v>1301.9313242287849</v>
      </c>
      <c r="C1372" t="s">
        <v>9</v>
      </c>
      <c r="D1372">
        <v>19</v>
      </c>
      <c r="E1372">
        <v>222.953125</v>
      </c>
      <c r="F1372">
        <v>1.1048986973812089</v>
      </c>
      <c r="G1372">
        <v>1.636934040361069</v>
      </c>
      <c r="H1372">
        <v>1.9846336748164559</v>
      </c>
      <c r="J1372">
        <f t="shared" si="21"/>
        <v>49892</v>
      </c>
    </row>
    <row r="1373" spans="1:10" x14ac:dyDescent="0.25">
      <c r="A1373">
        <v>1093.943662907491</v>
      </c>
      <c r="B1373">
        <v>1301.9313242287849</v>
      </c>
      <c r="C1373" t="s">
        <v>9</v>
      </c>
      <c r="D1373">
        <v>51</v>
      </c>
      <c r="E1373">
        <v>223.15625</v>
      </c>
      <c r="F1373">
        <v>1.1048986973812089</v>
      </c>
      <c r="G1373">
        <v>1.6048372944716369</v>
      </c>
      <c r="H1373">
        <v>1.9846336748164559</v>
      </c>
      <c r="J1373">
        <f t="shared" si="21"/>
        <v>49943</v>
      </c>
    </row>
    <row r="1374" spans="1:10" x14ac:dyDescent="0.25">
      <c r="A1374">
        <v>1093.943662907491</v>
      </c>
      <c r="B1374">
        <v>1301.9313242287849</v>
      </c>
      <c r="C1374" t="s">
        <v>9</v>
      </c>
      <c r="D1374">
        <v>51</v>
      </c>
      <c r="E1374">
        <v>223.390625</v>
      </c>
      <c r="F1374">
        <v>1.1048986973812089</v>
      </c>
      <c r="G1374">
        <v>1.57336989654082</v>
      </c>
      <c r="H1374">
        <v>1.9846336748164559</v>
      </c>
      <c r="J1374">
        <f t="shared" si="21"/>
        <v>49994</v>
      </c>
    </row>
    <row r="1375" spans="1:10" x14ac:dyDescent="0.25">
      <c r="A1375">
        <v>1093.943662907491</v>
      </c>
      <c r="B1375">
        <v>1301.9313242287849</v>
      </c>
      <c r="C1375" t="s">
        <v>8</v>
      </c>
      <c r="D1375">
        <v>18</v>
      </c>
      <c r="E1375">
        <v>223.453125</v>
      </c>
      <c r="F1375">
        <v>1.210182103082253</v>
      </c>
      <c r="G1375">
        <v>1.57336989654082</v>
      </c>
      <c r="H1375">
        <v>1.9846336748164559</v>
      </c>
      <c r="J1375">
        <f t="shared" si="21"/>
        <v>50012</v>
      </c>
    </row>
    <row r="1376" spans="1:10" x14ac:dyDescent="0.25">
      <c r="A1376">
        <v>1093.943662907491</v>
      </c>
      <c r="B1376">
        <v>1301.9313242287849</v>
      </c>
      <c r="C1376" t="s">
        <v>8</v>
      </c>
      <c r="D1376">
        <v>51</v>
      </c>
      <c r="E1376">
        <v>223.65625</v>
      </c>
      <c r="F1376">
        <v>1.186453042237503</v>
      </c>
      <c r="G1376">
        <v>1.57336989654082</v>
      </c>
      <c r="H1376">
        <v>1.9846336748164559</v>
      </c>
      <c r="J1376">
        <f t="shared" si="21"/>
        <v>50063</v>
      </c>
    </row>
    <row r="1377" spans="1:10" x14ac:dyDescent="0.25">
      <c r="A1377">
        <v>1093.943662907491</v>
      </c>
      <c r="B1377">
        <v>1301.9313242287849</v>
      </c>
      <c r="C1377" t="s">
        <v>10</v>
      </c>
      <c r="D1377">
        <v>51</v>
      </c>
      <c r="E1377">
        <v>223.875</v>
      </c>
      <c r="F1377">
        <v>1.186453042237503</v>
      </c>
      <c r="G1377">
        <v>1.57336989654082</v>
      </c>
      <c r="H1377">
        <v>1.945719289035742</v>
      </c>
      <c r="J1377">
        <f t="shared" si="21"/>
        <v>50114</v>
      </c>
    </row>
    <row r="1378" spans="1:10" x14ac:dyDescent="0.25">
      <c r="A1378">
        <v>1093.943662907491</v>
      </c>
      <c r="B1378">
        <v>1288.5508041853529</v>
      </c>
      <c r="C1378" t="s">
        <v>10</v>
      </c>
      <c r="D1378">
        <v>46</v>
      </c>
      <c r="E1378">
        <v>224.0625</v>
      </c>
      <c r="F1378">
        <v>1.186453042237503</v>
      </c>
      <c r="G1378">
        <v>1.57336989654082</v>
      </c>
      <c r="H1378">
        <v>1.946899304491486</v>
      </c>
      <c r="J1378">
        <f t="shared" si="21"/>
        <v>50160</v>
      </c>
    </row>
    <row r="1379" spans="1:10" x14ac:dyDescent="0.25">
      <c r="A1379">
        <v>1093.943662907491</v>
      </c>
      <c r="B1379">
        <v>1280.150201520901</v>
      </c>
      <c r="C1379" t="s">
        <v>10</v>
      </c>
      <c r="D1379">
        <v>34</v>
      </c>
      <c r="E1379">
        <v>224.203125</v>
      </c>
      <c r="F1379">
        <v>1.186453042237503</v>
      </c>
      <c r="G1379">
        <v>1.57336989654082</v>
      </c>
      <c r="H1379">
        <v>1.9484610896535011</v>
      </c>
      <c r="J1379">
        <f t="shared" si="21"/>
        <v>50194</v>
      </c>
    </row>
    <row r="1380" spans="1:10" x14ac:dyDescent="0.25">
      <c r="A1380">
        <v>1093.943662907491</v>
      </c>
      <c r="B1380">
        <v>1280.150201520901</v>
      </c>
      <c r="C1380" t="s">
        <v>9</v>
      </c>
      <c r="D1380">
        <v>51</v>
      </c>
      <c r="E1380">
        <v>224.421875</v>
      </c>
      <c r="F1380">
        <v>1.186453042237503</v>
      </c>
      <c r="G1380">
        <v>1.542519506412569</v>
      </c>
      <c r="H1380">
        <v>1.9484610896535011</v>
      </c>
      <c r="J1380">
        <f t="shared" si="21"/>
        <v>50245</v>
      </c>
    </row>
    <row r="1381" spans="1:10" x14ac:dyDescent="0.25">
      <c r="A1381">
        <v>1093.943662907491</v>
      </c>
      <c r="B1381">
        <v>1269.200309160819</v>
      </c>
      <c r="C1381" t="s">
        <v>9</v>
      </c>
      <c r="D1381">
        <v>19</v>
      </c>
      <c r="E1381">
        <v>224.5</v>
      </c>
      <c r="F1381">
        <v>1.186453042237503</v>
      </c>
      <c r="G1381">
        <v>1.566597427127697</v>
      </c>
      <c r="H1381">
        <v>1.9484610896535011</v>
      </c>
      <c r="J1381">
        <f t="shared" si="21"/>
        <v>50264</v>
      </c>
    </row>
    <row r="1382" spans="1:10" x14ac:dyDescent="0.25">
      <c r="A1382">
        <v>1093.943662907491</v>
      </c>
      <c r="B1382">
        <v>1269.200309160819</v>
      </c>
      <c r="C1382" t="s">
        <v>8</v>
      </c>
      <c r="D1382">
        <v>51</v>
      </c>
      <c r="E1382">
        <v>224.703125</v>
      </c>
      <c r="F1382">
        <v>1.163189257095592</v>
      </c>
      <c r="G1382">
        <v>1.566597427127697</v>
      </c>
      <c r="H1382">
        <v>1.9484610896535011</v>
      </c>
      <c r="J1382">
        <f t="shared" si="21"/>
        <v>50315</v>
      </c>
    </row>
    <row r="1383" spans="1:10" x14ac:dyDescent="0.25">
      <c r="A1383">
        <v>1093.943662907491</v>
      </c>
      <c r="B1383">
        <v>1263.803896114583</v>
      </c>
      <c r="C1383" t="s">
        <v>9</v>
      </c>
      <c r="D1383">
        <v>47</v>
      </c>
      <c r="E1383">
        <v>224.90625</v>
      </c>
      <c r="F1383">
        <v>1.163189257095592</v>
      </c>
      <c r="G1383">
        <v>1.575818758465406</v>
      </c>
      <c r="H1383">
        <v>1.9484610896535011</v>
      </c>
      <c r="J1383">
        <f t="shared" si="21"/>
        <v>50362</v>
      </c>
    </row>
    <row r="1384" spans="1:10" x14ac:dyDescent="0.25">
      <c r="A1384">
        <v>1093.943662907491</v>
      </c>
      <c r="B1384">
        <v>1263.803896114583</v>
      </c>
      <c r="C1384" t="s">
        <v>8</v>
      </c>
      <c r="D1384">
        <v>51</v>
      </c>
      <c r="E1384">
        <v>225.09375</v>
      </c>
      <c r="F1384">
        <v>1.140381624603521</v>
      </c>
      <c r="G1384">
        <v>1.575818758465406</v>
      </c>
      <c r="H1384">
        <v>1.9484610896535011</v>
      </c>
      <c r="J1384">
        <f t="shared" si="21"/>
        <v>50413</v>
      </c>
    </row>
    <row r="1385" spans="1:10" x14ac:dyDescent="0.25">
      <c r="A1385">
        <v>1093.943662907491</v>
      </c>
      <c r="B1385">
        <v>1263.803896114583</v>
      </c>
      <c r="C1385" t="s">
        <v>8</v>
      </c>
      <c r="D1385">
        <v>51</v>
      </c>
      <c r="E1385">
        <v>225.296875</v>
      </c>
      <c r="F1385">
        <v>1.118021200591687</v>
      </c>
      <c r="G1385">
        <v>1.575818758465406</v>
      </c>
      <c r="H1385">
        <v>1.9484610896535011</v>
      </c>
      <c r="J1385">
        <f t="shared" si="21"/>
        <v>50464</v>
      </c>
    </row>
    <row r="1386" spans="1:10" x14ac:dyDescent="0.25">
      <c r="A1386">
        <v>1093.943662907491</v>
      </c>
      <c r="B1386">
        <v>1253.248626273112</v>
      </c>
      <c r="C1386" t="s">
        <v>9</v>
      </c>
      <c r="D1386">
        <v>47</v>
      </c>
      <c r="E1386">
        <v>225.5</v>
      </c>
      <c r="F1386">
        <v>1.118021200591687</v>
      </c>
      <c r="G1386">
        <v>1.5848438912640139</v>
      </c>
      <c r="H1386">
        <v>1.9484610896535011</v>
      </c>
      <c r="J1386">
        <f t="shared" si="21"/>
        <v>50511</v>
      </c>
    </row>
    <row r="1387" spans="1:10" x14ac:dyDescent="0.25">
      <c r="A1387">
        <v>1093.943662907491</v>
      </c>
      <c r="B1387">
        <v>1240.89552052673</v>
      </c>
      <c r="C1387" t="s">
        <v>8</v>
      </c>
      <c r="D1387">
        <v>30</v>
      </c>
      <c r="E1387">
        <v>225.640625</v>
      </c>
      <c r="F1387">
        <v>1.1474204939052981</v>
      </c>
      <c r="G1387">
        <v>1.5848438912640139</v>
      </c>
      <c r="H1387">
        <v>1.9484610896535011</v>
      </c>
      <c r="J1387">
        <f t="shared" si="21"/>
        <v>50541</v>
      </c>
    </row>
    <row r="1388" spans="1:10" x14ac:dyDescent="0.25">
      <c r="A1388">
        <v>1093.943662907491</v>
      </c>
      <c r="B1388">
        <v>1234.7648037523591</v>
      </c>
      <c r="C1388" t="s">
        <v>9</v>
      </c>
      <c r="D1388">
        <v>31</v>
      </c>
      <c r="E1388">
        <v>225.78125</v>
      </c>
      <c r="F1388">
        <v>1.1474204939052981</v>
      </c>
      <c r="G1388">
        <v>1.598236023803884</v>
      </c>
      <c r="H1388">
        <v>1.9484610896535011</v>
      </c>
      <c r="J1388">
        <f t="shared" si="21"/>
        <v>50572</v>
      </c>
    </row>
    <row r="1389" spans="1:10" x14ac:dyDescent="0.25">
      <c r="A1389">
        <v>1093.943662907491</v>
      </c>
      <c r="B1389">
        <v>1234.7648037523591</v>
      </c>
      <c r="C1389" t="s">
        <v>9</v>
      </c>
      <c r="D1389">
        <v>51</v>
      </c>
      <c r="E1389">
        <v>226</v>
      </c>
      <c r="F1389">
        <v>1.1474204939052981</v>
      </c>
      <c r="G1389">
        <v>1.5668980625528279</v>
      </c>
      <c r="H1389">
        <v>1.9484610896535011</v>
      </c>
      <c r="J1389">
        <f t="shared" si="21"/>
        <v>50623</v>
      </c>
    </row>
    <row r="1390" spans="1:10" x14ac:dyDescent="0.25">
      <c r="A1390">
        <v>1093.943662907491</v>
      </c>
      <c r="B1390">
        <v>1215.434645179218</v>
      </c>
      <c r="C1390" t="s">
        <v>9</v>
      </c>
      <c r="D1390">
        <v>26</v>
      </c>
      <c r="E1390">
        <v>226.09375</v>
      </c>
      <c r="F1390">
        <v>1.1474204939052981</v>
      </c>
      <c r="G1390">
        <v>1.583555829377719</v>
      </c>
      <c r="H1390">
        <v>1.9484610896535011</v>
      </c>
      <c r="J1390">
        <f t="shared" si="21"/>
        <v>50649</v>
      </c>
    </row>
    <row r="1391" spans="1:10" x14ac:dyDescent="0.25">
      <c r="A1391">
        <v>1093.943662907491</v>
      </c>
      <c r="B1391">
        <v>1215.434645179218</v>
      </c>
      <c r="C1391" t="s">
        <v>9</v>
      </c>
      <c r="D1391">
        <v>51</v>
      </c>
      <c r="E1391">
        <v>226.3125</v>
      </c>
      <c r="F1391">
        <v>1.1474204939052981</v>
      </c>
      <c r="G1391">
        <v>1.5525057150761949</v>
      </c>
      <c r="H1391">
        <v>1.9484610896535011</v>
      </c>
      <c r="J1391">
        <f t="shared" si="21"/>
        <v>50700</v>
      </c>
    </row>
    <row r="1392" spans="1:10" x14ac:dyDescent="0.25">
      <c r="A1392">
        <v>1093.943662907491</v>
      </c>
      <c r="B1392">
        <v>1215.434645179218</v>
      </c>
      <c r="C1392" t="s">
        <v>9</v>
      </c>
      <c r="D1392">
        <v>51</v>
      </c>
      <c r="E1392">
        <v>226.515625</v>
      </c>
      <c r="F1392">
        <v>1.1474204939052981</v>
      </c>
      <c r="G1392">
        <v>1.5220644265452901</v>
      </c>
      <c r="H1392">
        <v>1.9484610896535011</v>
      </c>
      <c r="J1392">
        <f t="shared" si="21"/>
        <v>50751</v>
      </c>
    </row>
    <row r="1393" spans="1:10" x14ac:dyDescent="0.25">
      <c r="A1393">
        <v>1093.943662907491</v>
      </c>
      <c r="B1393">
        <v>1333.8836645580179</v>
      </c>
      <c r="C1393" t="s">
        <v>9</v>
      </c>
      <c r="D1393">
        <v>51</v>
      </c>
      <c r="E1393">
        <v>226.6875</v>
      </c>
      <c r="F1393">
        <v>1.1474204939052981</v>
      </c>
      <c r="G1393">
        <v>1.511827869162049</v>
      </c>
      <c r="H1393">
        <v>1.9484610896535011</v>
      </c>
      <c r="J1393">
        <f t="shared" si="21"/>
        <v>50802</v>
      </c>
    </row>
    <row r="1394" spans="1:10" x14ac:dyDescent="0.25">
      <c r="A1394">
        <v>1093.943662907491</v>
      </c>
      <c r="B1394">
        <v>1333.8836645580179</v>
      </c>
      <c r="C1394" t="s">
        <v>8</v>
      </c>
      <c r="D1394">
        <v>51</v>
      </c>
      <c r="E1394">
        <v>226.890625</v>
      </c>
      <c r="F1394">
        <v>1.124922052848331</v>
      </c>
      <c r="G1394">
        <v>1.511827869162049</v>
      </c>
      <c r="H1394">
        <v>1.9484610896535011</v>
      </c>
      <c r="J1394">
        <f t="shared" si="21"/>
        <v>50853</v>
      </c>
    </row>
    <row r="1395" spans="1:10" x14ac:dyDescent="0.25">
      <c r="A1395">
        <v>1093.943662907491</v>
      </c>
      <c r="B1395">
        <v>1333.8836645580179</v>
      </c>
      <c r="C1395" t="s">
        <v>8</v>
      </c>
      <c r="D1395">
        <v>51</v>
      </c>
      <c r="E1395">
        <v>227.078125</v>
      </c>
      <c r="F1395">
        <v>1.1028647576944419</v>
      </c>
      <c r="G1395">
        <v>1.511827869162049</v>
      </c>
      <c r="H1395">
        <v>1.9484610896535011</v>
      </c>
      <c r="J1395">
        <f t="shared" si="21"/>
        <v>50904</v>
      </c>
    </row>
    <row r="1396" spans="1:10" x14ac:dyDescent="0.25">
      <c r="A1396">
        <v>1093.943662907491</v>
      </c>
      <c r="B1396">
        <v>1300.5018910693479</v>
      </c>
      <c r="C1396" t="s">
        <v>9</v>
      </c>
      <c r="D1396">
        <v>43</v>
      </c>
      <c r="E1396">
        <v>227.265625</v>
      </c>
      <c r="F1396">
        <v>1.1028647576944419</v>
      </c>
      <c r="G1396">
        <v>1.5231807094140939</v>
      </c>
      <c r="H1396">
        <v>1.9484610896535011</v>
      </c>
      <c r="J1396">
        <f t="shared" si="21"/>
        <v>50947</v>
      </c>
    </row>
    <row r="1397" spans="1:10" x14ac:dyDescent="0.25">
      <c r="A1397">
        <v>1093.943662907491</v>
      </c>
      <c r="B1397">
        <v>1290.2425984781651</v>
      </c>
      <c r="C1397" t="s">
        <v>9</v>
      </c>
      <c r="D1397">
        <v>16</v>
      </c>
      <c r="E1397">
        <v>227.328125</v>
      </c>
      <c r="F1397">
        <v>1.1028647576944419</v>
      </c>
      <c r="G1397">
        <v>1.5529819150757129</v>
      </c>
      <c r="H1397">
        <v>1.9484610896535011</v>
      </c>
      <c r="J1397">
        <f t="shared" si="21"/>
        <v>50963</v>
      </c>
    </row>
    <row r="1398" spans="1:10" x14ac:dyDescent="0.25">
      <c r="A1398">
        <v>1093.943662907491</v>
      </c>
      <c r="B1398">
        <v>1289.292569701538</v>
      </c>
      <c r="C1398" t="s">
        <v>9</v>
      </c>
      <c r="D1398">
        <v>16</v>
      </c>
      <c r="E1398">
        <v>227.40625</v>
      </c>
      <c r="F1398">
        <v>1.1028647576944419</v>
      </c>
      <c r="G1398">
        <v>1.5809205453834809</v>
      </c>
      <c r="H1398">
        <v>1.9484610896535011</v>
      </c>
      <c r="J1398">
        <f t="shared" si="21"/>
        <v>50979</v>
      </c>
    </row>
    <row r="1399" spans="1:10" x14ac:dyDescent="0.25">
      <c r="A1399">
        <v>1093.943662907491</v>
      </c>
      <c r="B1399">
        <v>1260.165934860067</v>
      </c>
      <c r="C1399" t="s">
        <v>10</v>
      </c>
      <c r="D1399">
        <v>2</v>
      </c>
      <c r="E1399">
        <v>227.40625</v>
      </c>
      <c r="F1399">
        <v>1.1028647576944419</v>
      </c>
      <c r="G1399">
        <v>1.5809205453834809</v>
      </c>
      <c r="H1399">
        <v>1.974230544826751</v>
      </c>
      <c r="J1399">
        <f t="shared" si="21"/>
        <v>50981</v>
      </c>
    </row>
    <row r="1400" spans="1:10" x14ac:dyDescent="0.25">
      <c r="A1400">
        <v>1093.943662907491</v>
      </c>
      <c r="B1400">
        <v>1248.3764506359071</v>
      </c>
      <c r="C1400" t="s">
        <v>10</v>
      </c>
      <c r="D1400">
        <v>33</v>
      </c>
      <c r="E1400">
        <v>227.546875</v>
      </c>
      <c r="F1400">
        <v>1.1028647576944419</v>
      </c>
      <c r="G1400">
        <v>1.5809205453834809</v>
      </c>
      <c r="H1400">
        <v>1.9750114374077581</v>
      </c>
      <c r="J1400">
        <f t="shared" si="21"/>
        <v>51014</v>
      </c>
    </row>
    <row r="1401" spans="1:10" x14ac:dyDescent="0.25">
      <c r="A1401">
        <v>1093.943662907491</v>
      </c>
      <c r="B1401">
        <v>1236.256614246792</v>
      </c>
      <c r="C1401" t="s">
        <v>10</v>
      </c>
      <c r="D1401">
        <v>2</v>
      </c>
      <c r="E1401">
        <v>227.5625</v>
      </c>
      <c r="F1401">
        <v>1.1028647576944419</v>
      </c>
      <c r="G1401">
        <v>1.5809205453834809</v>
      </c>
      <c r="H1401">
        <v>1.9875057187038789</v>
      </c>
      <c r="J1401">
        <f t="shared" si="21"/>
        <v>51016</v>
      </c>
    </row>
    <row r="1402" spans="1:10" x14ac:dyDescent="0.25">
      <c r="A1402">
        <v>1093.943662907491</v>
      </c>
      <c r="B1402">
        <v>1235.043536481533</v>
      </c>
      <c r="C1402" t="s">
        <v>10</v>
      </c>
      <c r="D1402">
        <v>3</v>
      </c>
      <c r="E1402">
        <v>227.578125</v>
      </c>
      <c r="F1402">
        <v>1.1028647576944419</v>
      </c>
      <c r="G1402">
        <v>1.5809205453834809</v>
      </c>
      <c r="H1402">
        <v>1.991670479135919</v>
      </c>
      <c r="J1402">
        <f t="shared" si="21"/>
        <v>51019</v>
      </c>
    </row>
    <row r="1403" spans="1:10" x14ac:dyDescent="0.25">
      <c r="A1403">
        <v>1093.943662907491</v>
      </c>
      <c r="B1403">
        <v>1235.043536481533</v>
      </c>
      <c r="C1403" t="s">
        <v>9</v>
      </c>
      <c r="D1403">
        <v>51</v>
      </c>
      <c r="E1403">
        <v>227.78125</v>
      </c>
      <c r="F1403">
        <v>1.1028647576944419</v>
      </c>
      <c r="G1403">
        <v>1.549922103317138</v>
      </c>
      <c r="H1403">
        <v>1.991670479135919</v>
      </c>
      <c r="J1403">
        <f t="shared" si="21"/>
        <v>51070</v>
      </c>
    </row>
    <row r="1404" spans="1:10" x14ac:dyDescent="0.25">
      <c r="A1404">
        <v>1093.943662907491</v>
      </c>
      <c r="B1404">
        <v>1276.265413552115</v>
      </c>
      <c r="C1404" t="s">
        <v>10</v>
      </c>
      <c r="D1404">
        <v>27</v>
      </c>
      <c r="E1404">
        <v>227.890625</v>
      </c>
      <c r="F1404">
        <v>1.1028647576944419</v>
      </c>
      <c r="G1404">
        <v>1.549922103317138</v>
      </c>
      <c r="H1404">
        <v>2.0290160169456999</v>
      </c>
      <c r="J1404">
        <f t="shared" si="21"/>
        <v>51097</v>
      </c>
    </row>
    <row r="1405" spans="1:10" x14ac:dyDescent="0.25">
      <c r="A1405">
        <v>1093.943662907491</v>
      </c>
      <c r="B1405">
        <v>1256.4043848849451</v>
      </c>
      <c r="C1405" t="s">
        <v>10</v>
      </c>
      <c r="D1405">
        <v>24</v>
      </c>
      <c r="E1405">
        <v>227.984375</v>
      </c>
      <c r="F1405">
        <v>1.1028647576944419</v>
      </c>
      <c r="G1405">
        <v>1.549922103317138</v>
      </c>
      <c r="H1405">
        <v>2.0278070162396289</v>
      </c>
      <c r="J1405">
        <f t="shared" si="21"/>
        <v>51121</v>
      </c>
    </row>
    <row r="1406" spans="1:10" x14ac:dyDescent="0.25">
      <c r="A1406">
        <v>1093.943662907491</v>
      </c>
      <c r="B1406">
        <v>1256.4043848849451</v>
      </c>
      <c r="C1406" t="s">
        <v>9</v>
      </c>
      <c r="D1406">
        <v>51</v>
      </c>
      <c r="E1406">
        <v>228.203125</v>
      </c>
      <c r="F1406">
        <v>1.1028647576944419</v>
      </c>
      <c r="G1406">
        <v>1.519531473840332</v>
      </c>
      <c r="H1406">
        <v>2.0278070162396289</v>
      </c>
      <c r="J1406">
        <f t="shared" si="21"/>
        <v>51172</v>
      </c>
    </row>
    <row r="1407" spans="1:10" x14ac:dyDescent="0.25">
      <c r="A1407">
        <v>1093.943662907491</v>
      </c>
      <c r="B1407">
        <v>1256.4043848849451</v>
      </c>
      <c r="C1407" t="s">
        <v>8</v>
      </c>
      <c r="D1407">
        <v>51</v>
      </c>
      <c r="E1407">
        <v>228.40625</v>
      </c>
      <c r="F1407">
        <v>1.0812399585239629</v>
      </c>
      <c r="G1407">
        <v>1.519531473840332</v>
      </c>
      <c r="H1407">
        <v>2.0278070162396289</v>
      </c>
      <c r="J1407">
        <f t="shared" si="21"/>
        <v>51223</v>
      </c>
    </row>
    <row r="1408" spans="1:10" x14ac:dyDescent="0.25">
      <c r="A1408">
        <v>1093.943662907491</v>
      </c>
      <c r="B1408">
        <v>1255.2028316571691</v>
      </c>
      <c r="C1408" t="s">
        <v>10</v>
      </c>
      <c r="D1408">
        <v>45</v>
      </c>
      <c r="E1408">
        <v>228.609375</v>
      </c>
      <c r="F1408">
        <v>1.0812399585239629</v>
      </c>
      <c r="G1408">
        <v>1.519531473840332</v>
      </c>
      <c r="H1408">
        <v>2.0271890825454149</v>
      </c>
      <c r="J1408">
        <f t="shared" si="21"/>
        <v>51268</v>
      </c>
    </row>
    <row r="1409" spans="1:10" x14ac:dyDescent="0.25">
      <c r="A1409">
        <v>1093.943662907491</v>
      </c>
      <c r="B1409">
        <v>1255.2028316571691</v>
      </c>
      <c r="C1409" t="s">
        <v>8</v>
      </c>
      <c r="D1409">
        <v>51</v>
      </c>
      <c r="E1409">
        <v>228.828125</v>
      </c>
      <c r="F1409">
        <v>1.060039175023493</v>
      </c>
      <c r="G1409">
        <v>1.519531473840332</v>
      </c>
      <c r="H1409">
        <v>2.0271890825454149</v>
      </c>
      <c r="J1409">
        <f t="shared" si="21"/>
        <v>51319</v>
      </c>
    </row>
    <row r="1410" spans="1:10" x14ac:dyDescent="0.25">
      <c r="A1410">
        <v>1093.943662907491</v>
      </c>
      <c r="B1410">
        <v>1252.05024814699</v>
      </c>
      <c r="C1410" t="s">
        <v>8</v>
      </c>
      <c r="D1410">
        <v>22</v>
      </c>
      <c r="E1410">
        <v>228.921875</v>
      </c>
      <c r="F1410">
        <v>1.1027646670678799</v>
      </c>
      <c r="G1410">
        <v>1.519531473840332</v>
      </c>
      <c r="H1410">
        <v>2.0271890825454149</v>
      </c>
      <c r="J1410">
        <f t="shared" si="21"/>
        <v>51341</v>
      </c>
    </row>
    <row r="1411" spans="1:10" x14ac:dyDescent="0.25">
      <c r="A1411">
        <v>1093.943662907491</v>
      </c>
      <c r="B1411">
        <v>1252.05024814699</v>
      </c>
      <c r="C1411" t="s">
        <v>9</v>
      </c>
      <c r="D1411">
        <v>51</v>
      </c>
      <c r="E1411">
        <v>229.09375</v>
      </c>
      <c r="F1411">
        <v>1.1027646670678799</v>
      </c>
      <c r="G1411">
        <v>1.4897367390591489</v>
      </c>
      <c r="H1411">
        <v>2.0271890825454149</v>
      </c>
      <c r="J1411">
        <f t="shared" si="21"/>
        <v>51392</v>
      </c>
    </row>
    <row r="1412" spans="1:10" x14ac:dyDescent="0.25">
      <c r="A1412">
        <v>1093.943662907491</v>
      </c>
      <c r="B1412">
        <v>1252.05024814699</v>
      </c>
      <c r="C1412" t="s">
        <v>8</v>
      </c>
      <c r="D1412">
        <v>51</v>
      </c>
      <c r="E1412">
        <v>229.3125</v>
      </c>
      <c r="F1412">
        <v>1.081141830458705</v>
      </c>
      <c r="G1412">
        <v>1.4897367390591489</v>
      </c>
      <c r="H1412">
        <v>2.0271890825454149</v>
      </c>
      <c r="J1412">
        <f t="shared" ref="J1412:J1475" si="22">D1412+J1411</f>
        <v>51443</v>
      </c>
    </row>
    <row r="1413" spans="1:10" x14ac:dyDescent="0.25">
      <c r="A1413">
        <v>1093.943662907491</v>
      </c>
      <c r="B1413">
        <v>1247.8317556901759</v>
      </c>
      <c r="C1413" t="s">
        <v>9</v>
      </c>
      <c r="D1413">
        <v>13</v>
      </c>
      <c r="E1413">
        <v>229.359375</v>
      </c>
      <c r="F1413">
        <v>1.081141830458705</v>
      </c>
      <c r="G1413">
        <v>1.528987759131522</v>
      </c>
      <c r="H1413">
        <v>2.0271890825454149</v>
      </c>
      <c r="J1413">
        <f t="shared" si="22"/>
        <v>51456</v>
      </c>
    </row>
    <row r="1414" spans="1:10" x14ac:dyDescent="0.25">
      <c r="A1414">
        <v>1093.943662907491</v>
      </c>
      <c r="B1414">
        <v>1247.8317556901759</v>
      </c>
      <c r="C1414" t="s">
        <v>8</v>
      </c>
      <c r="D1414">
        <v>51</v>
      </c>
      <c r="E1414">
        <v>229.5625</v>
      </c>
      <c r="F1414">
        <v>1.0599429710379471</v>
      </c>
      <c r="G1414">
        <v>1.528987759131522</v>
      </c>
      <c r="H1414">
        <v>2.0271890825454149</v>
      </c>
      <c r="J1414">
        <f t="shared" si="22"/>
        <v>51507</v>
      </c>
    </row>
    <row r="1415" spans="1:10" x14ac:dyDescent="0.25">
      <c r="A1415">
        <v>1093.943662907491</v>
      </c>
      <c r="B1415">
        <v>1247.8317556901759</v>
      </c>
      <c r="C1415" t="s">
        <v>8</v>
      </c>
      <c r="D1415">
        <v>51</v>
      </c>
      <c r="E1415">
        <v>229.765625</v>
      </c>
      <c r="F1415">
        <v>1.0391597755273989</v>
      </c>
      <c r="G1415">
        <v>1.528987759131522</v>
      </c>
      <c r="H1415">
        <v>2.0271890825454149</v>
      </c>
      <c r="J1415">
        <f t="shared" si="22"/>
        <v>51558</v>
      </c>
    </row>
    <row r="1416" spans="1:10" x14ac:dyDescent="0.25">
      <c r="A1416">
        <v>1093.943662907491</v>
      </c>
      <c r="B1416">
        <v>1247.8317556901759</v>
      </c>
      <c r="C1416" t="s">
        <v>9</v>
      </c>
      <c r="D1416">
        <v>21</v>
      </c>
      <c r="E1416">
        <v>229.859375</v>
      </c>
      <c r="F1416">
        <v>1.0391597755273989</v>
      </c>
      <c r="G1416">
        <v>1.551416913458592</v>
      </c>
      <c r="H1416">
        <v>2.0271890825454149</v>
      </c>
      <c r="J1416">
        <f t="shared" si="22"/>
        <v>51579</v>
      </c>
    </row>
    <row r="1417" spans="1:10" x14ac:dyDescent="0.25">
      <c r="A1417">
        <v>1093.943662907491</v>
      </c>
      <c r="B1417">
        <v>1241.6671332919129</v>
      </c>
      <c r="C1417" t="s">
        <v>10</v>
      </c>
      <c r="D1417">
        <v>2</v>
      </c>
      <c r="E1417">
        <v>229.875</v>
      </c>
      <c r="F1417">
        <v>1.0391597755273989</v>
      </c>
      <c r="G1417">
        <v>1.551416913458592</v>
      </c>
      <c r="H1417">
        <v>2.0135945412727079</v>
      </c>
      <c r="J1417">
        <f t="shared" si="22"/>
        <v>51581</v>
      </c>
    </row>
    <row r="1418" spans="1:10" x14ac:dyDescent="0.25">
      <c r="A1418">
        <v>1093.943662907491</v>
      </c>
      <c r="B1418">
        <v>1241.6671332919129</v>
      </c>
      <c r="C1418" t="s">
        <v>8</v>
      </c>
      <c r="D1418">
        <v>51</v>
      </c>
      <c r="E1418">
        <v>230.0625</v>
      </c>
      <c r="F1418">
        <v>1.018784093654312</v>
      </c>
      <c r="G1418">
        <v>1.551416913458592</v>
      </c>
      <c r="H1418">
        <v>2.0135945412727079</v>
      </c>
      <c r="J1418">
        <f t="shared" si="22"/>
        <v>51632</v>
      </c>
    </row>
    <row r="1419" spans="1:10" x14ac:dyDescent="0.25">
      <c r="A1419">
        <v>1093.943662907491</v>
      </c>
      <c r="B1419">
        <v>1232.414565555966</v>
      </c>
      <c r="C1419" t="s">
        <v>10</v>
      </c>
      <c r="D1419">
        <v>44</v>
      </c>
      <c r="E1419">
        <v>230.234375</v>
      </c>
      <c r="F1419">
        <v>1.018784093654312</v>
      </c>
      <c r="G1419">
        <v>1.551416913458592</v>
      </c>
      <c r="H1419">
        <v>2.0132855744256011</v>
      </c>
      <c r="J1419">
        <f t="shared" si="22"/>
        <v>51676</v>
      </c>
    </row>
    <row r="1420" spans="1:10" x14ac:dyDescent="0.25">
      <c r="A1420">
        <v>1093.943662907491</v>
      </c>
      <c r="B1420">
        <v>1215.7004659182651</v>
      </c>
      <c r="C1420" t="s">
        <v>9</v>
      </c>
      <c r="D1420">
        <v>28</v>
      </c>
      <c r="E1420">
        <v>230.34375</v>
      </c>
      <c r="F1420">
        <v>1.018784093654312</v>
      </c>
      <c r="G1420">
        <v>1.567437737977929</v>
      </c>
      <c r="H1420">
        <v>2.0132855744256011</v>
      </c>
      <c r="J1420">
        <f t="shared" si="22"/>
        <v>51704</v>
      </c>
    </row>
    <row r="1421" spans="1:10" x14ac:dyDescent="0.25">
      <c r="A1421">
        <v>1093.943662907491</v>
      </c>
      <c r="B1421">
        <v>1182.139484758178</v>
      </c>
      <c r="C1421" t="s">
        <v>9</v>
      </c>
      <c r="D1421">
        <v>21</v>
      </c>
      <c r="E1421">
        <v>230.421875</v>
      </c>
      <c r="F1421">
        <v>1.018784093654312</v>
      </c>
      <c r="G1421">
        <v>1.58803594093136</v>
      </c>
      <c r="H1421">
        <v>2.0132855744256011</v>
      </c>
      <c r="J1421">
        <f t="shared" si="22"/>
        <v>51725</v>
      </c>
    </row>
    <row r="1422" spans="1:10" x14ac:dyDescent="0.25">
      <c r="A1422">
        <v>1093.943662907491</v>
      </c>
      <c r="B1422">
        <v>1182.139484758178</v>
      </c>
      <c r="C1422" t="s">
        <v>9</v>
      </c>
      <c r="D1422">
        <v>51</v>
      </c>
      <c r="E1422">
        <v>230.640625</v>
      </c>
      <c r="F1422">
        <v>1.018784093654312</v>
      </c>
      <c r="G1422">
        <v>1.556897981305255</v>
      </c>
      <c r="H1422">
        <v>2.0132855744256011</v>
      </c>
      <c r="J1422">
        <f t="shared" si="22"/>
        <v>51776</v>
      </c>
    </row>
    <row r="1423" spans="1:10" x14ac:dyDescent="0.25">
      <c r="A1423">
        <v>1093.943662907491</v>
      </c>
      <c r="B1423">
        <v>1182.127902926514</v>
      </c>
      <c r="C1423" t="s">
        <v>10</v>
      </c>
      <c r="D1423">
        <v>24</v>
      </c>
      <c r="E1423">
        <v>230.75</v>
      </c>
      <c r="F1423">
        <v>1.018784093654312</v>
      </c>
      <c r="G1423">
        <v>1.556897981305255</v>
      </c>
      <c r="H1423">
        <v>2.0127320088245342</v>
      </c>
      <c r="J1423">
        <f t="shared" si="22"/>
        <v>51800</v>
      </c>
    </row>
    <row r="1424" spans="1:10" x14ac:dyDescent="0.25">
      <c r="A1424">
        <v>1093.943662907491</v>
      </c>
      <c r="B1424">
        <v>1167.7663570479419</v>
      </c>
      <c r="C1424" t="s">
        <v>9</v>
      </c>
      <c r="D1424">
        <v>40</v>
      </c>
      <c r="E1424">
        <v>230.90625</v>
      </c>
      <c r="F1424">
        <v>1.018784093654312</v>
      </c>
      <c r="G1424">
        <v>1.5679755317726241</v>
      </c>
      <c r="H1424">
        <v>2.0127320088245342</v>
      </c>
      <c r="J1424">
        <f t="shared" si="22"/>
        <v>51840</v>
      </c>
    </row>
    <row r="1425" spans="1:10" x14ac:dyDescent="0.25">
      <c r="A1425">
        <v>1093.943662907491</v>
      </c>
      <c r="B1425">
        <v>1167.7663570479419</v>
      </c>
      <c r="C1425" t="s">
        <v>9</v>
      </c>
      <c r="D1425">
        <v>51</v>
      </c>
      <c r="E1425">
        <v>231.109375</v>
      </c>
      <c r="F1425">
        <v>1.018784093654312</v>
      </c>
      <c r="G1425">
        <v>1.5372309135025719</v>
      </c>
      <c r="H1425">
        <v>2.0127320088245342</v>
      </c>
      <c r="J1425">
        <f t="shared" si="22"/>
        <v>51891</v>
      </c>
    </row>
    <row r="1426" spans="1:10" x14ac:dyDescent="0.25">
      <c r="A1426">
        <v>1093.943662907491</v>
      </c>
      <c r="B1426">
        <v>1167.5471519470859</v>
      </c>
      <c r="C1426" t="s">
        <v>9</v>
      </c>
      <c r="D1426">
        <v>13</v>
      </c>
      <c r="E1426">
        <v>231.171875</v>
      </c>
      <c r="F1426">
        <v>1.018784093654312</v>
      </c>
      <c r="G1426">
        <v>1.572828535540836</v>
      </c>
      <c r="H1426">
        <v>2.0127320088245342</v>
      </c>
      <c r="J1426">
        <f t="shared" si="22"/>
        <v>51904</v>
      </c>
    </row>
    <row r="1427" spans="1:10" x14ac:dyDescent="0.25">
      <c r="A1427">
        <v>1093.943662907491</v>
      </c>
      <c r="B1427">
        <v>1166.67917098059</v>
      </c>
      <c r="C1427" t="s">
        <v>10</v>
      </c>
      <c r="D1427">
        <v>22</v>
      </c>
      <c r="E1427">
        <v>231.25</v>
      </c>
      <c r="F1427">
        <v>1.018784093654312</v>
      </c>
      <c r="G1427">
        <v>1.572828535540836</v>
      </c>
      <c r="H1427">
        <v>2.0121532811506921</v>
      </c>
      <c r="J1427">
        <f t="shared" si="22"/>
        <v>51926</v>
      </c>
    </row>
    <row r="1428" spans="1:10" x14ac:dyDescent="0.25">
      <c r="A1428">
        <v>1093.943662907491</v>
      </c>
      <c r="B1428">
        <v>1166.67917098059</v>
      </c>
      <c r="C1428" t="s">
        <v>8</v>
      </c>
      <c r="D1428">
        <v>51</v>
      </c>
      <c r="E1428">
        <v>231.453125</v>
      </c>
      <c r="F1428">
        <v>0.99880793495520825</v>
      </c>
      <c r="G1428">
        <v>1.572828535540836</v>
      </c>
      <c r="H1428">
        <v>2.0121532811506921</v>
      </c>
      <c r="J1428">
        <f t="shared" si="22"/>
        <v>51977</v>
      </c>
    </row>
    <row r="1429" spans="1:10" x14ac:dyDescent="0.25">
      <c r="A1429">
        <v>1093.943662907491</v>
      </c>
      <c r="B1429">
        <v>1163.1332379026589</v>
      </c>
      <c r="C1429" t="s">
        <v>9</v>
      </c>
      <c r="D1429">
        <v>12</v>
      </c>
      <c r="E1429">
        <v>231.5</v>
      </c>
      <c r="F1429">
        <v>0.99880793495520825</v>
      </c>
      <c r="G1429">
        <v>1.6084261575790999</v>
      </c>
      <c r="H1429">
        <v>2.0121532811506921</v>
      </c>
      <c r="J1429">
        <f t="shared" si="22"/>
        <v>51989</v>
      </c>
    </row>
    <row r="1430" spans="1:10" x14ac:dyDescent="0.25">
      <c r="A1430">
        <v>1093.943662907491</v>
      </c>
      <c r="B1430">
        <v>1199.0824425948199</v>
      </c>
      <c r="C1430" t="s">
        <v>10</v>
      </c>
      <c r="D1430">
        <v>51</v>
      </c>
      <c r="E1430">
        <v>231.71875</v>
      </c>
      <c r="F1430">
        <v>0.99880793495520825</v>
      </c>
      <c r="G1430">
        <v>1.6084261575790999</v>
      </c>
      <c r="H1430">
        <v>1.9923071383830311</v>
      </c>
      <c r="J1430">
        <f t="shared" si="22"/>
        <v>52040</v>
      </c>
    </row>
    <row r="1431" spans="1:10" x14ac:dyDescent="0.25">
      <c r="A1431">
        <v>1093.943662907491</v>
      </c>
      <c r="B1431">
        <v>1266.549153475567</v>
      </c>
      <c r="C1431" t="s">
        <v>10</v>
      </c>
      <c r="D1431">
        <v>18</v>
      </c>
      <c r="E1431">
        <v>231.78125</v>
      </c>
      <c r="F1431">
        <v>0.99880793495520825</v>
      </c>
      <c r="G1431">
        <v>1.6084261575790999</v>
      </c>
      <c r="H1431">
        <v>2.048290075139529</v>
      </c>
      <c r="J1431">
        <f t="shared" si="22"/>
        <v>52058</v>
      </c>
    </row>
    <row r="1432" spans="1:10" x14ac:dyDescent="0.25">
      <c r="A1432">
        <v>1093.943662907491</v>
      </c>
      <c r="B1432">
        <v>1249.9240181631981</v>
      </c>
      <c r="C1432" t="s">
        <v>9</v>
      </c>
      <c r="D1432">
        <v>50</v>
      </c>
      <c r="E1432">
        <v>232</v>
      </c>
      <c r="F1432">
        <v>0.99880793495520825</v>
      </c>
      <c r="G1432">
        <v>1.6162576344275179</v>
      </c>
      <c r="H1432">
        <v>2.048290075139529</v>
      </c>
      <c r="J1432">
        <f t="shared" si="22"/>
        <v>52108</v>
      </c>
    </row>
    <row r="1433" spans="1:10" x14ac:dyDescent="0.25">
      <c r="A1433">
        <v>1093.943662907491</v>
      </c>
      <c r="B1433">
        <v>1249.9240181631981</v>
      </c>
      <c r="C1433" t="s">
        <v>9</v>
      </c>
      <c r="D1433">
        <v>51</v>
      </c>
      <c r="E1433">
        <v>232.21875</v>
      </c>
      <c r="F1433">
        <v>0.99880793495520825</v>
      </c>
      <c r="G1433">
        <v>1.5845663082622721</v>
      </c>
      <c r="H1433">
        <v>2.048290075139529</v>
      </c>
      <c r="J1433">
        <f t="shared" si="22"/>
        <v>52159</v>
      </c>
    </row>
    <row r="1434" spans="1:10" x14ac:dyDescent="0.25">
      <c r="A1434">
        <v>1093.943662907491</v>
      </c>
      <c r="B1434">
        <v>1249.9240181631981</v>
      </c>
      <c r="C1434" t="s">
        <v>8</v>
      </c>
      <c r="D1434">
        <v>51</v>
      </c>
      <c r="E1434">
        <v>232.40625</v>
      </c>
      <c r="F1434">
        <v>0.97922346564236107</v>
      </c>
      <c r="G1434">
        <v>1.5845663082622721</v>
      </c>
      <c r="H1434">
        <v>2.048290075139529</v>
      </c>
      <c r="J1434">
        <f t="shared" si="22"/>
        <v>52210</v>
      </c>
    </row>
    <row r="1435" spans="1:10" x14ac:dyDescent="0.25">
      <c r="A1435">
        <v>1093.943662907491</v>
      </c>
      <c r="B1435">
        <v>1249.9240181631981</v>
      </c>
      <c r="C1435" t="s">
        <v>10</v>
      </c>
      <c r="D1435">
        <v>51</v>
      </c>
      <c r="E1435">
        <v>232.609375</v>
      </c>
      <c r="F1435">
        <v>0.97922346564236107</v>
      </c>
      <c r="G1435">
        <v>1.5845663082622721</v>
      </c>
      <c r="H1435">
        <v>2.0081275246465968</v>
      </c>
      <c r="J1435">
        <f t="shared" si="22"/>
        <v>52261</v>
      </c>
    </row>
    <row r="1436" spans="1:10" x14ac:dyDescent="0.25">
      <c r="A1436">
        <v>1093.943662907491</v>
      </c>
      <c r="B1436">
        <v>1248.2089581394159</v>
      </c>
      <c r="C1436" t="s">
        <v>8</v>
      </c>
      <c r="D1436">
        <v>27</v>
      </c>
      <c r="E1436">
        <v>232.71875</v>
      </c>
      <c r="F1436">
        <v>1.0170300039519029</v>
      </c>
      <c r="G1436">
        <v>1.5845663082622721</v>
      </c>
      <c r="H1436">
        <v>2.0081275246465968</v>
      </c>
      <c r="J1436">
        <f t="shared" si="22"/>
        <v>52288</v>
      </c>
    </row>
    <row r="1437" spans="1:10" x14ac:dyDescent="0.25">
      <c r="A1437">
        <v>1093.943662907491</v>
      </c>
      <c r="B1437">
        <v>1248.2089581394159</v>
      </c>
      <c r="C1437" t="s">
        <v>8</v>
      </c>
      <c r="D1437">
        <v>51</v>
      </c>
      <c r="E1437">
        <v>232.9375</v>
      </c>
      <c r="F1437">
        <v>0.99708823916853273</v>
      </c>
      <c r="G1437">
        <v>1.5845663082622721</v>
      </c>
      <c r="H1437">
        <v>2.0081275246465968</v>
      </c>
      <c r="J1437">
        <f t="shared" si="22"/>
        <v>52339</v>
      </c>
    </row>
    <row r="1438" spans="1:10" x14ac:dyDescent="0.25">
      <c r="A1438">
        <v>1093.943662907491</v>
      </c>
      <c r="B1438">
        <v>1248.2089581394159</v>
      </c>
      <c r="C1438" t="s">
        <v>8</v>
      </c>
      <c r="D1438">
        <v>51</v>
      </c>
      <c r="E1438">
        <v>233.140625</v>
      </c>
      <c r="F1438">
        <v>0.97753748938091445</v>
      </c>
      <c r="G1438">
        <v>1.5845663082622721</v>
      </c>
      <c r="H1438">
        <v>2.0081275246465968</v>
      </c>
      <c r="J1438">
        <f t="shared" si="22"/>
        <v>52390</v>
      </c>
    </row>
    <row r="1439" spans="1:10" x14ac:dyDescent="0.25">
      <c r="A1439">
        <v>1093.943662907491</v>
      </c>
      <c r="B1439">
        <v>1237.4613403857129</v>
      </c>
      <c r="C1439" t="s">
        <v>10</v>
      </c>
      <c r="D1439">
        <v>5</v>
      </c>
      <c r="E1439">
        <v>233.15625</v>
      </c>
      <c r="F1439">
        <v>0.97753748938091445</v>
      </c>
      <c r="G1439">
        <v>1.5845663082622721</v>
      </c>
      <c r="H1439">
        <v>2.0065020197172778</v>
      </c>
      <c r="J1439">
        <f t="shared" si="22"/>
        <v>52395</v>
      </c>
    </row>
    <row r="1440" spans="1:10" x14ac:dyDescent="0.25">
      <c r="A1440">
        <v>1093.943662907491</v>
      </c>
      <c r="B1440">
        <v>1235.0163164383021</v>
      </c>
      <c r="C1440" t="s">
        <v>10</v>
      </c>
      <c r="D1440">
        <v>6</v>
      </c>
      <c r="E1440">
        <v>233.1875</v>
      </c>
      <c r="F1440">
        <v>0.97753748938091445</v>
      </c>
      <c r="G1440">
        <v>1.5845663082622721</v>
      </c>
      <c r="H1440">
        <v>2.005418349764398</v>
      </c>
      <c r="J1440">
        <f t="shared" si="22"/>
        <v>52401</v>
      </c>
    </row>
    <row r="1441" spans="1:10" x14ac:dyDescent="0.25">
      <c r="A1441">
        <v>1093.943662907491</v>
      </c>
      <c r="B1441">
        <v>1216.725951022092</v>
      </c>
      <c r="C1441" t="s">
        <v>10</v>
      </c>
      <c r="D1441">
        <v>8</v>
      </c>
      <c r="E1441">
        <v>233.21875</v>
      </c>
      <c r="F1441">
        <v>0.97753748938091445</v>
      </c>
      <c r="G1441">
        <v>1.5845663082622721</v>
      </c>
      <c r="H1441">
        <v>2.0047410560438479</v>
      </c>
      <c r="J1441">
        <f t="shared" si="22"/>
        <v>52409</v>
      </c>
    </row>
    <row r="1442" spans="1:10" x14ac:dyDescent="0.25">
      <c r="A1442">
        <v>1093.943662907491</v>
      </c>
      <c r="B1442">
        <v>1202.9202980227701</v>
      </c>
      <c r="C1442" t="s">
        <v>10</v>
      </c>
      <c r="D1442">
        <v>36</v>
      </c>
      <c r="E1442">
        <v>233.359375</v>
      </c>
      <c r="F1442">
        <v>0.97753748938091445</v>
      </c>
      <c r="G1442">
        <v>1.5845663082622721</v>
      </c>
      <c r="H1442">
        <v>2.0046093600426298</v>
      </c>
      <c r="J1442">
        <f t="shared" si="22"/>
        <v>52445</v>
      </c>
    </row>
    <row r="1443" spans="1:10" x14ac:dyDescent="0.25">
      <c r="A1443">
        <v>1093.943662907491</v>
      </c>
      <c r="B1443">
        <v>1202.9202980227701</v>
      </c>
      <c r="C1443" t="s">
        <v>9</v>
      </c>
      <c r="D1443">
        <v>51</v>
      </c>
      <c r="E1443">
        <v>233.578125</v>
      </c>
      <c r="F1443">
        <v>0.97753748938091445</v>
      </c>
      <c r="G1443">
        <v>1.553496380649287</v>
      </c>
      <c r="H1443">
        <v>2.0046093600426298</v>
      </c>
      <c r="J1443">
        <f t="shared" si="22"/>
        <v>52496</v>
      </c>
    </row>
    <row r="1444" spans="1:10" x14ac:dyDescent="0.25">
      <c r="A1444">
        <v>1093.943662907491</v>
      </c>
      <c r="B1444">
        <v>1168.956728355301</v>
      </c>
      <c r="C1444" t="s">
        <v>9</v>
      </c>
      <c r="D1444">
        <v>24</v>
      </c>
      <c r="E1444">
        <v>233.671875</v>
      </c>
      <c r="F1444">
        <v>0.97753748938091445</v>
      </c>
      <c r="G1444">
        <v>1.572100698122233</v>
      </c>
      <c r="H1444">
        <v>2.0046093600426298</v>
      </c>
      <c r="J1444">
        <f t="shared" si="22"/>
        <v>52520</v>
      </c>
    </row>
    <row r="1445" spans="1:10" x14ac:dyDescent="0.25">
      <c r="A1445">
        <v>1093.943662907491</v>
      </c>
      <c r="B1445">
        <v>1162.013456878138</v>
      </c>
      <c r="C1445" t="s">
        <v>8</v>
      </c>
      <c r="D1445">
        <v>44</v>
      </c>
      <c r="E1445">
        <v>233.84375</v>
      </c>
      <c r="F1445">
        <v>1.0007752737131661</v>
      </c>
      <c r="G1445">
        <v>1.572100698122233</v>
      </c>
      <c r="H1445">
        <v>2.0046093600426298</v>
      </c>
      <c r="J1445">
        <f t="shared" si="22"/>
        <v>52564</v>
      </c>
    </row>
    <row r="1446" spans="1:10" x14ac:dyDescent="0.25">
      <c r="A1446">
        <v>1093.943662907491</v>
      </c>
      <c r="B1446">
        <v>1162.013456878138</v>
      </c>
      <c r="C1446" t="s">
        <v>10</v>
      </c>
      <c r="D1446">
        <v>51</v>
      </c>
      <c r="E1446">
        <v>234.0625</v>
      </c>
      <c r="F1446">
        <v>1.0007752737131661</v>
      </c>
      <c r="G1446">
        <v>1.572100698122233</v>
      </c>
      <c r="H1446">
        <v>1.965303294159441</v>
      </c>
      <c r="J1446">
        <f t="shared" si="22"/>
        <v>52615</v>
      </c>
    </row>
    <row r="1447" spans="1:10" x14ac:dyDescent="0.25">
      <c r="A1447">
        <v>1093.943662907491</v>
      </c>
      <c r="B1447">
        <v>1162.013456878138</v>
      </c>
      <c r="C1447" t="s">
        <v>8</v>
      </c>
      <c r="D1447">
        <v>51</v>
      </c>
      <c r="E1447">
        <v>234.265625</v>
      </c>
      <c r="F1447">
        <v>0.98115222913055522</v>
      </c>
      <c r="G1447">
        <v>1.572100698122233</v>
      </c>
      <c r="H1447">
        <v>1.965303294159441</v>
      </c>
      <c r="J1447">
        <f t="shared" si="22"/>
        <v>52666</v>
      </c>
    </row>
    <row r="1448" spans="1:10" x14ac:dyDescent="0.25">
      <c r="A1448">
        <v>1093.943662907491</v>
      </c>
      <c r="B1448">
        <v>1162.013456878138</v>
      </c>
      <c r="C1448" t="s">
        <v>8</v>
      </c>
      <c r="D1448">
        <v>51</v>
      </c>
      <c r="E1448">
        <v>234.46875</v>
      </c>
      <c r="F1448">
        <v>0.9619139501279953</v>
      </c>
      <c r="G1448">
        <v>1.572100698122233</v>
      </c>
      <c r="H1448">
        <v>1.965303294159441</v>
      </c>
      <c r="J1448">
        <f t="shared" si="22"/>
        <v>52717</v>
      </c>
    </row>
    <row r="1449" spans="1:10" x14ac:dyDescent="0.25">
      <c r="A1449">
        <v>1093.943662907491</v>
      </c>
      <c r="B1449">
        <v>1162.013456878138</v>
      </c>
      <c r="C1449" t="s">
        <v>8</v>
      </c>
      <c r="D1449">
        <v>51</v>
      </c>
      <c r="E1449">
        <v>234.671875</v>
      </c>
      <c r="F1449">
        <v>0.94305289228234834</v>
      </c>
      <c r="G1449">
        <v>1.572100698122233</v>
      </c>
      <c r="H1449">
        <v>1.965303294159441</v>
      </c>
      <c r="J1449">
        <f t="shared" si="22"/>
        <v>52768</v>
      </c>
    </row>
    <row r="1450" spans="1:10" x14ac:dyDescent="0.25">
      <c r="A1450">
        <v>1093.943662907491</v>
      </c>
      <c r="B1450">
        <v>1162.013456878138</v>
      </c>
      <c r="C1450" t="s">
        <v>10</v>
      </c>
      <c r="D1450">
        <v>51</v>
      </c>
      <c r="E1450">
        <v>234.875</v>
      </c>
      <c r="F1450">
        <v>0.94305289228234834</v>
      </c>
      <c r="G1450">
        <v>1.572100698122233</v>
      </c>
      <c r="H1450">
        <v>1.926767935450433</v>
      </c>
      <c r="J1450">
        <f t="shared" si="22"/>
        <v>52819</v>
      </c>
    </row>
    <row r="1451" spans="1:10" x14ac:dyDescent="0.25">
      <c r="A1451">
        <v>1093.943662907491</v>
      </c>
      <c r="B1451">
        <v>1157.018239684224</v>
      </c>
      <c r="C1451" t="s">
        <v>10</v>
      </c>
      <c r="D1451">
        <v>4</v>
      </c>
      <c r="E1451">
        <v>234.890625</v>
      </c>
      <c r="F1451">
        <v>0.94305289228234834</v>
      </c>
      <c r="G1451">
        <v>1.572100698122233</v>
      </c>
      <c r="H1451">
        <v>1.9450759515878251</v>
      </c>
      <c r="J1451">
        <f t="shared" si="22"/>
        <v>52823</v>
      </c>
    </row>
    <row r="1452" spans="1:10" x14ac:dyDescent="0.25">
      <c r="A1452">
        <v>1093.943662907491</v>
      </c>
      <c r="B1452">
        <v>1157.018239684224</v>
      </c>
      <c r="C1452" t="s">
        <v>9</v>
      </c>
      <c r="D1452">
        <v>51</v>
      </c>
      <c r="E1452">
        <v>235.09375</v>
      </c>
      <c r="F1452">
        <v>0.94305289228234834</v>
      </c>
      <c r="G1452">
        <v>1.5412751942374829</v>
      </c>
      <c r="H1452">
        <v>1.9450759515878251</v>
      </c>
      <c r="J1452">
        <f t="shared" si="22"/>
        <v>52874</v>
      </c>
    </row>
    <row r="1453" spans="1:10" x14ac:dyDescent="0.25">
      <c r="A1453">
        <v>1093.943662907491</v>
      </c>
      <c r="B1453">
        <v>1157.018239684224</v>
      </c>
      <c r="C1453" t="s">
        <v>9</v>
      </c>
      <c r="D1453">
        <v>51</v>
      </c>
      <c r="E1453">
        <v>235.3125</v>
      </c>
      <c r="F1453">
        <v>0.94305289228234834</v>
      </c>
      <c r="G1453">
        <v>1.5110541119975329</v>
      </c>
      <c r="H1453">
        <v>1.9450759515878251</v>
      </c>
      <c r="J1453">
        <f t="shared" si="22"/>
        <v>52925</v>
      </c>
    </row>
    <row r="1454" spans="1:10" x14ac:dyDescent="0.25">
      <c r="A1454">
        <v>1093.943662907491</v>
      </c>
      <c r="B1454">
        <v>1157.018239684224</v>
      </c>
      <c r="C1454" t="s">
        <v>10</v>
      </c>
      <c r="D1454">
        <v>51</v>
      </c>
      <c r="E1454">
        <v>235.515625</v>
      </c>
      <c r="F1454">
        <v>0.94305289228234834</v>
      </c>
      <c r="G1454">
        <v>1.5110541119975329</v>
      </c>
      <c r="H1454">
        <v>1.906937207439044</v>
      </c>
      <c r="J1454">
        <f t="shared" si="22"/>
        <v>52976</v>
      </c>
    </row>
    <row r="1455" spans="1:10" x14ac:dyDescent="0.25">
      <c r="A1455">
        <v>1093.943662907491</v>
      </c>
      <c r="B1455">
        <v>1136.6607653077331</v>
      </c>
      <c r="C1455" t="s">
        <v>9</v>
      </c>
      <c r="D1455">
        <v>36</v>
      </c>
      <c r="E1455">
        <v>235.65625</v>
      </c>
      <c r="F1455">
        <v>0.94305289228234834</v>
      </c>
      <c r="G1455">
        <v>1.524635942219823</v>
      </c>
      <c r="H1455">
        <v>1.906937207439044</v>
      </c>
      <c r="J1455">
        <f t="shared" si="22"/>
        <v>53012</v>
      </c>
    </row>
    <row r="1456" spans="1:10" x14ac:dyDescent="0.25">
      <c r="A1456">
        <v>1093.943662907491</v>
      </c>
      <c r="B1456">
        <v>1136.6607653077331</v>
      </c>
      <c r="C1456" t="s">
        <v>10</v>
      </c>
      <c r="D1456">
        <v>51</v>
      </c>
      <c r="E1456">
        <v>235.875</v>
      </c>
      <c r="F1456">
        <v>0.94305289228234834</v>
      </c>
      <c r="G1456">
        <v>1.524635942219823</v>
      </c>
      <c r="H1456">
        <v>1.869546281802984</v>
      </c>
      <c r="J1456">
        <f t="shared" si="22"/>
        <v>53063</v>
      </c>
    </row>
    <row r="1457" spans="1:10" x14ac:dyDescent="0.25">
      <c r="A1457">
        <v>1093.943662907491</v>
      </c>
      <c r="B1457">
        <v>1121.1979861734881</v>
      </c>
      <c r="C1457" t="s">
        <v>10</v>
      </c>
      <c r="D1457">
        <v>17</v>
      </c>
      <c r="E1457">
        <v>235.953125</v>
      </c>
      <c r="F1457">
        <v>0.94305289228234834</v>
      </c>
      <c r="G1457">
        <v>1.524635942219823</v>
      </c>
      <c r="H1457">
        <v>1.8772200299322199</v>
      </c>
      <c r="J1457">
        <f t="shared" si="22"/>
        <v>53080</v>
      </c>
    </row>
    <row r="1458" spans="1:10" x14ac:dyDescent="0.25">
      <c r="A1458">
        <v>1093.943662907491</v>
      </c>
      <c r="B1458">
        <v>1119.9735978554891</v>
      </c>
      <c r="C1458" t="s">
        <v>10</v>
      </c>
      <c r="D1458">
        <v>15</v>
      </c>
      <c r="E1458">
        <v>236.015625</v>
      </c>
      <c r="F1458">
        <v>0.94305289228234834</v>
      </c>
      <c r="G1458">
        <v>1.524635942219823</v>
      </c>
      <c r="H1458">
        <v>1.8854053612700721</v>
      </c>
      <c r="J1458">
        <f t="shared" si="22"/>
        <v>53095</v>
      </c>
    </row>
    <row r="1459" spans="1:10" x14ac:dyDescent="0.25">
      <c r="A1459">
        <v>1093.943662907491</v>
      </c>
      <c r="B1459">
        <v>1119.9735978554891</v>
      </c>
      <c r="C1459" t="s">
        <v>9</v>
      </c>
      <c r="D1459">
        <v>51</v>
      </c>
      <c r="E1459">
        <v>236.1875</v>
      </c>
      <c r="F1459">
        <v>0.94305289228234834</v>
      </c>
      <c r="G1459">
        <v>1.494741119823356</v>
      </c>
      <c r="H1459">
        <v>1.8854053612700721</v>
      </c>
      <c r="J1459">
        <f t="shared" si="22"/>
        <v>53146</v>
      </c>
    </row>
    <row r="1460" spans="1:10" x14ac:dyDescent="0.25">
      <c r="A1460">
        <v>1093.943662907491</v>
      </c>
      <c r="B1460">
        <v>1119.7961467065179</v>
      </c>
      <c r="C1460" t="s">
        <v>10</v>
      </c>
      <c r="D1460">
        <v>46</v>
      </c>
      <c r="E1460">
        <v>236.375</v>
      </c>
      <c r="F1460">
        <v>0.94305289228234834</v>
      </c>
      <c r="G1460">
        <v>1.494741119823356</v>
      </c>
      <c r="H1460">
        <v>1.8878965490685491</v>
      </c>
      <c r="J1460">
        <f t="shared" si="22"/>
        <v>53192</v>
      </c>
    </row>
    <row r="1461" spans="1:10" x14ac:dyDescent="0.25">
      <c r="A1461">
        <v>1093.943662907491</v>
      </c>
      <c r="B1461">
        <v>1119.7961467065179</v>
      </c>
      <c r="C1461" t="s">
        <v>8</v>
      </c>
      <c r="D1461">
        <v>51</v>
      </c>
      <c r="E1461">
        <v>236.578125</v>
      </c>
      <c r="F1461">
        <v>0.92456165910034149</v>
      </c>
      <c r="G1461">
        <v>1.494741119823356</v>
      </c>
      <c r="H1461">
        <v>1.8878965490685491</v>
      </c>
      <c r="J1461">
        <f t="shared" si="22"/>
        <v>53243</v>
      </c>
    </row>
    <row r="1462" spans="1:10" x14ac:dyDescent="0.25">
      <c r="A1462">
        <v>1093.943662907491</v>
      </c>
      <c r="B1462">
        <v>1110.846025483047</v>
      </c>
      <c r="C1462" t="s">
        <v>10</v>
      </c>
      <c r="D1462">
        <v>6</v>
      </c>
      <c r="E1462">
        <v>236.609375</v>
      </c>
      <c r="F1462">
        <v>0.92456165910034149</v>
      </c>
      <c r="G1462">
        <v>1.494741119823356</v>
      </c>
      <c r="H1462">
        <v>1.9065804575571239</v>
      </c>
      <c r="J1462">
        <f t="shared" si="22"/>
        <v>53249</v>
      </c>
    </row>
    <row r="1463" spans="1:10" x14ac:dyDescent="0.25">
      <c r="A1463">
        <v>1093.943662907491</v>
      </c>
      <c r="B1463">
        <v>1110.846025483047</v>
      </c>
      <c r="C1463" t="s">
        <v>9</v>
      </c>
      <c r="D1463">
        <v>51</v>
      </c>
      <c r="E1463">
        <v>236.828125</v>
      </c>
      <c r="F1463">
        <v>0.92456165910034149</v>
      </c>
      <c r="G1463">
        <v>1.465432470415055</v>
      </c>
      <c r="H1463">
        <v>1.9065804575571239</v>
      </c>
      <c r="J1463">
        <f t="shared" si="22"/>
        <v>53300</v>
      </c>
    </row>
    <row r="1464" spans="1:10" x14ac:dyDescent="0.25">
      <c r="A1464">
        <v>1080.695528226566</v>
      </c>
      <c r="B1464">
        <v>1080.695528226566</v>
      </c>
      <c r="C1464" t="s">
        <v>9</v>
      </c>
      <c r="D1464">
        <v>50</v>
      </c>
      <c r="E1464">
        <v>237.03125</v>
      </c>
      <c r="F1464">
        <v>0.92456165910034149</v>
      </c>
      <c r="G1464">
        <v>1.496123821006754</v>
      </c>
      <c r="H1464">
        <v>1.9065804575571239</v>
      </c>
      <c r="J1464">
        <f t="shared" si="22"/>
        <v>53350</v>
      </c>
    </row>
    <row r="1465" spans="1:10" x14ac:dyDescent="0.25">
      <c r="A1465">
        <v>1080.695528226566</v>
      </c>
      <c r="B1465">
        <v>1080.695528226566</v>
      </c>
      <c r="C1465" t="s">
        <v>10</v>
      </c>
      <c r="D1465">
        <v>51</v>
      </c>
      <c r="E1465">
        <v>237.25</v>
      </c>
      <c r="F1465">
        <v>0.92456165910034149</v>
      </c>
      <c r="G1465">
        <v>1.496123821006754</v>
      </c>
      <c r="H1465">
        <v>1.8691965270167881</v>
      </c>
      <c r="J1465">
        <f t="shared" si="22"/>
        <v>53401</v>
      </c>
    </row>
    <row r="1466" spans="1:10" x14ac:dyDescent="0.25">
      <c r="A1466">
        <v>1080.695528226566</v>
      </c>
      <c r="B1466">
        <v>1080.695528226566</v>
      </c>
      <c r="C1466" t="s">
        <v>9</v>
      </c>
      <c r="D1466">
        <v>51</v>
      </c>
      <c r="E1466">
        <v>237.421875</v>
      </c>
      <c r="F1466">
        <v>0.92456165910034149</v>
      </c>
      <c r="G1466">
        <v>1.4667880598105429</v>
      </c>
      <c r="H1466">
        <v>1.8691965270167881</v>
      </c>
      <c r="J1466">
        <f t="shared" si="22"/>
        <v>53452</v>
      </c>
    </row>
    <row r="1467" spans="1:10" x14ac:dyDescent="0.25">
      <c r="A1467">
        <v>1080.2798440328429</v>
      </c>
      <c r="B1467">
        <v>1080.2798440328429</v>
      </c>
      <c r="C1467" t="s">
        <v>10</v>
      </c>
      <c r="D1467">
        <v>46</v>
      </c>
      <c r="E1467">
        <v>237.578125</v>
      </c>
      <c r="F1467">
        <v>0.92456165910034149</v>
      </c>
      <c r="G1467">
        <v>1.4667880598105429</v>
      </c>
      <c r="H1467">
        <v>1.893779211212075</v>
      </c>
      <c r="J1467">
        <f t="shared" si="22"/>
        <v>53498</v>
      </c>
    </row>
    <row r="1468" spans="1:10" x14ac:dyDescent="0.25">
      <c r="A1468">
        <v>1080.2798440328429</v>
      </c>
      <c r="B1468">
        <v>1080.2798440328429</v>
      </c>
      <c r="C1468" t="s">
        <v>9</v>
      </c>
      <c r="D1468">
        <v>51</v>
      </c>
      <c r="E1468">
        <v>237.765625</v>
      </c>
      <c r="F1468">
        <v>0.92456165910034149</v>
      </c>
      <c r="G1468">
        <v>1.43802750961818</v>
      </c>
      <c r="H1468">
        <v>1.893779211212075</v>
      </c>
      <c r="J1468">
        <f t="shared" si="22"/>
        <v>53549</v>
      </c>
    </row>
    <row r="1469" spans="1:10" x14ac:dyDescent="0.25">
      <c r="A1469">
        <v>1073.3620248455691</v>
      </c>
      <c r="B1469">
        <v>1073.3620248455691</v>
      </c>
      <c r="C1469" t="s">
        <v>10</v>
      </c>
      <c r="D1469">
        <v>24</v>
      </c>
      <c r="E1469">
        <v>237.859375</v>
      </c>
      <c r="F1469">
        <v>0.92456165910034149</v>
      </c>
      <c r="G1469">
        <v>1.43802750961818</v>
      </c>
      <c r="H1469">
        <v>1.9398717440782389</v>
      </c>
      <c r="J1469">
        <f t="shared" si="22"/>
        <v>53573</v>
      </c>
    </row>
    <row r="1470" spans="1:10" x14ac:dyDescent="0.25">
      <c r="A1470">
        <v>1073.3620248455691</v>
      </c>
      <c r="B1470">
        <v>1105.5510916302039</v>
      </c>
      <c r="C1470" t="s">
        <v>8</v>
      </c>
      <c r="D1470">
        <v>51</v>
      </c>
      <c r="E1470">
        <v>238.0625</v>
      </c>
      <c r="F1470">
        <v>0.92604084225523675</v>
      </c>
      <c r="G1470">
        <v>1.43802750961818</v>
      </c>
      <c r="H1470">
        <v>1.9398717440782389</v>
      </c>
      <c r="J1470">
        <f t="shared" si="22"/>
        <v>53624</v>
      </c>
    </row>
    <row r="1471" spans="1:10" x14ac:dyDescent="0.25">
      <c r="A1471">
        <v>1073.3620248455691</v>
      </c>
      <c r="B1471">
        <v>1105.5510916302039</v>
      </c>
      <c r="C1471" t="s">
        <v>9</v>
      </c>
      <c r="D1471">
        <v>51</v>
      </c>
      <c r="E1471">
        <v>238.265625</v>
      </c>
      <c r="F1471">
        <v>0.92604084225523675</v>
      </c>
      <c r="G1471">
        <v>1.4098308917825291</v>
      </c>
      <c r="H1471">
        <v>1.9398717440782389</v>
      </c>
      <c r="J1471">
        <f t="shared" si="22"/>
        <v>53675</v>
      </c>
    </row>
    <row r="1472" spans="1:10" x14ac:dyDescent="0.25">
      <c r="A1472">
        <v>1073.3620248455691</v>
      </c>
      <c r="B1472">
        <v>1105.5510916302039</v>
      </c>
      <c r="C1472" t="s">
        <v>9</v>
      </c>
      <c r="D1472">
        <v>51</v>
      </c>
      <c r="E1472">
        <v>238.484375</v>
      </c>
      <c r="F1472">
        <v>0.92604084225523675</v>
      </c>
      <c r="G1472">
        <v>1.382187148806401</v>
      </c>
      <c r="H1472">
        <v>1.9398717440782389</v>
      </c>
      <c r="J1472">
        <f t="shared" si="22"/>
        <v>53726</v>
      </c>
    </row>
    <row r="1473" spans="1:10" x14ac:dyDescent="0.25">
      <c r="A1473">
        <v>1073.3620248455691</v>
      </c>
      <c r="B1473">
        <v>1212.2052241201379</v>
      </c>
      <c r="C1473" t="s">
        <v>10</v>
      </c>
      <c r="D1473">
        <v>51</v>
      </c>
      <c r="E1473">
        <v>238.6875</v>
      </c>
      <c r="F1473">
        <v>0.92604084225523675</v>
      </c>
      <c r="G1473">
        <v>1.382187148806401</v>
      </c>
      <c r="H1473">
        <v>1.921442886351215</v>
      </c>
      <c r="J1473">
        <f t="shared" si="22"/>
        <v>53777</v>
      </c>
    </row>
    <row r="1474" spans="1:10" x14ac:dyDescent="0.25">
      <c r="A1474">
        <v>1073.3620248455691</v>
      </c>
      <c r="B1474">
        <v>1196.841606307846</v>
      </c>
      <c r="C1474" t="s">
        <v>10</v>
      </c>
      <c r="D1474">
        <v>25</v>
      </c>
      <c r="E1474">
        <v>238.796875</v>
      </c>
      <c r="F1474">
        <v>0.92604084225523675</v>
      </c>
      <c r="G1474">
        <v>1.382187148806401</v>
      </c>
      <c r="H1474">
        <v>1.924585170897166</v>
      </c>
      <c r="J1474">
        <f t="shared" si="22"/>
        <v>53802</v>
      </c>
    </row>
    <row r="1475" spans="1:10" x14ac:dyDescent="0.25">
      <c r="A1475">
        <v>1073.3620248455691</v>
      </c>
      <c r="B1475">
        <v>1182.598789653227</v>
      </c>
      <c r="C1475" t="s">
        <v>10</v>
      </c>
      <c r="D1475">
        <v>4</v>
      </c>
      <c r="E1475">
        <v>238.828125</v>
      </c>
      <c r="F1475">
        <v>0.92604084225523675</v>
      </c>
      <c r="G1475">
        <v>1.382187148806401</v>
      </c>
      <c r="H1475">
        <v>1.9434388781728751</v>
      </c>
      <c r="J1475">
        <f t="shared" si="22"/>
        <v>53806</v>
      </c>
    </row>
    <row r="1476" spans="1:10" x14ac:dyDescent="0.25">
      <c r="A1476">
        <v>1073.3620248455691</v>
      </c>
      <c r="B1476">
        <v>1182.598789653227</v>
      </c>
      <c r="C1476" t="s">
        <v>8</v>
      </c>
      <c r="D1476">
        <v>51</v>
      </c>
      <c r="E1476">
        <v>239.03125</v>
      </c>
      <c r="F1476">
        <v>0.90788317868160462</v>
      </c>
      <c r="G1476">
        <v>1.382187148806401</v>
      </c>
      <c r="H1476">
        <v>1.9434388781728751</v>
      </c>
      <c r="J1476">
        <f t="shared" ref="J1476:J1539" si="23">D1476+J1475</f>
        <v>53857</v>
      </c>
    </row>
    <row r="1477" spans="1:10" x14ac:dyDescent="0.25">
      <c r="A1477">
        <v>1073.3620248455691</v>
      </c>
      <c r="B1477">
        <v>1178.675570176425</v>
      </c>
      <c r="C1477" t="s">
        <v>9</v>
      </c>
      <c r="D1477">
        <v>5</v>
      </c>
      <c r="E1477">
        <v>239.046875</v>
      </c>
      <c r="F1477">
        <v>0.90788317868160462</v>
      </c>
      <c r="G1477">
        <v>1.505749719045121</v>
      </c>
      <c r="H1477">
        <v>1.9434388781728751</v>
      </c>
      <c r="J1477">
        <f t="shared" si="23"/>
        <v>53862</v>
      </c>
    </row>
    <row r="1478" spans="1:10" x14ac:dyDescent="0.25">
      <c r="A1478">
        <v>1073.3620248455691</v>
      </c>
      <c r="B1478">
        <v>1103.987932287313</v>
      </c>
      <c r="C1478" t="s">
        <v>10</v>
      </c>
      <c r="D1478">
        <v>12</v>
      </c>
      <c r="E1478">
        <v>239.109375</v>
      </c>
      <c r="F1478">
        <v>0.90788317868160462</v>
      </c>
      <c r="G1478">
        <v>1.505749719045121</v>
      </c>
      <c r="H1478">
        <v>1.9481523049918019</v>
      </c>
      <c r="J1478">
        <f t="shared" si="23"/>
        <v>53874</v>
      </c>
    </row>
    <row r="1479" spans="1:10" x14ac:dyDescent="0.25">
      <c r="A1479">
        <v>1073.3620248455691</v>
      </c>
      <c r="B1479">
        <v>1103.987932287313</v>
      </c>
      <c r="C1479" t="s">
        <v>9</v>
      </c>
      <c r="D1479">
        <v>51</v>
      </c>
      <c r="E1479">
        <v>239.3125</v>
      </c>
      <c r="F1479">
        <v>0.90788317868160462</v>
      </c>
      <c r="G1479">
        <v>1.476225214750118</v>
      </c>
      <c r="H1479">
        <v>1.9481523049918019</v>
      </c>
      <c r="J1479">
        <f t="shared" si="23"/>
        <v>53925</v>
      </c>
    </row>
    <row r="1480" spans="1:10" x14ac:dyDescent="0.25">
      <c r="A1480">
        <v>1073.3620248455691</v>
      </c>
      <c r="B1480">
        <v>1103.987932287313</v>
      </c>
      <c r="C1480" t="s">
        <v>9</v>
      </c>
      <c r="D1480">
        <v>51</v>
      </c>
      <c r="E1480">
        <v>239.53125</v>
      </c>
      <c r="F1480">
        <v>0.90788317868160462</v>
      </c>
      <c r="G1480">
        <v>1.4472796223040381</v>
      </c>
      <c r="H1480">
        <v>1.9481523049918019</v>
      </c>
      <c r="J1480">
        <f t="shared" si="23"/>
        <v>53976</v>
      </c>
    </row>
    <row r="1481" spans="1:10" x14ac:dyDescent="0.25">
      <c r="A1481">
        <v>1073.3620248455691</v>
      </c>
      <c r="B1481">
        <v>1103.987932287313</v>
      </c>
      <c r="C1481" t="s">
        <v>9</v>
      </c>
      <c r="D1481">
        <v>51</v>
      </c>
      <c r="E1481">
        <v>239.71875</v>
      </c>
      <c r="F1481">
        <v>0.90788317868160462</v>
      </c>
      <c r="G1481">
        <v>1.418901590494154</v>
      </c>
      <c r="H1481">
        <v>1.9481523049918019</v>
      </c>
      <c r="J1481">
        <f t="shared" si="23"/>
        <v>54027</v>
      </c>
    </row>
    <row r="1482" spans="1:10" x14ac:dyDescent="0.25">
      <c r="A1482">
        <v>1073.3620248455691</v>
      </c>
      <c r="B1482">
        <v>1103.987932287313</v>
      </c>
      <c r="C1482" t="s">
        <v>9</v>
      </c>
      <c r="D1482">
        <v>51</v>
      </c>
      <c r="E1482">
        <v>239.921875</v>
      </c>
      <c r="F1482">
        <v>0.90788317868160462</v>
      </c>
      <c r="G1482">
        <v>1.391079990680544</v>
      </c>
      <c r="H1482">
        <v>1.9481523049918019</v>
      </c>
      <c r="J1482">
        <f t="shared" si="23"/>
        <v>54078</v>
      </c>
    </row>
    <row r="1483" spans="1:10" x14ac:dyDescent="0.25">
      <c r="A1483">
        <v>1073.3620248455691</v>
      </c>
      <c r="B1483">
        <v>1103.987932287313</v>
      </c>
      <c r="C1483" t="s">
        <v>10</v>
      </c>
      <c r="D1483">
        <v>51</v>
      </c>
      <c r="E1483">
        <v>240.109375</v>
      </c>
      <c r="F1483">
        <v>0.90788317868160462</v>
      </c>
      <c r="G1483">
        <v>1.391079990680544</v>
      </c>
      <c r="H1483">
        <v>1.909953240188041</v>
      </c>
      <c r="J1483">
        <f t="shared" si="23"/>
        <v>54129</v>
      </c>
    </row>
    <row r="1484" spans="1:10" x14ac:dyDescent="0.25">
      <c r="A1484">
        <v>1073.3620248455691</v>
      </c>
      <c r="B1484">
        <v>1103.987932287313</v>
      </c>
      <c r="C1484" t="s">
        <v>10</v>
      </c>
      <c r="D1484">
        <v>51</v>
      </c>
      <c r="E1484">
        <v>240.328125</v>
      </c>
      <c r="F1484">
        <v>0.90788317868160462</v>
      </c>
      <c r="G1484">
        <v>1.391079990680544</v>
      </c>
      <c r="H1484">
        <v>1.872503176654942</v>
      </c>
      <c r="J1484">
        <f t="shared" si="23"/>
        <v>54180</v>
      </c>
    </row>
    <row r="1485" spans="1:10" x14ac:dyDescent="0.25">
      <c r="A1485">
        <v>1073.3620248455691</v>
      </c>
      <c r="B1485">
        <v>1147.3429171570881</v>
      </c>
      <c r="C1485" t="s">
        <v>9</v>
      </c>
      <c r="D1485">
        <v>12</v>
      </c>
      <c r="E1485">
        <v>240.375</v>
      </c>
      <c r="F1485">
        <v>0.90788317868160462</v>
      </c>
      <c r="G1485">
        <v>1.5251566581238321</v>
      </c>
      <c r="H1485">
        <v>1.872503176654942</v>
      </c>
      <c r="J1485">
        <f t="shared" si="23"/>
        <v>54192</v>
      </c>
    </row>
    <row r="1486" spans="1:10" x14ac:dyDescent="0.25">
      <c r="A1486">
        <v>1073.3620248455691</v>
      </c>
      <c r="B1486">
        <v>1147.3429171570881</v>
      </c>
      <c r="C1486" t="s">
        <v>8</v>
      </c>
      <c r="D1486">
        <v>51</v>
      </c>
      <c r="E1486">
        <v>240.5625</v>
      </c>
      <c r="F1486">
        <v>0.89008154772706338</v>
      </c>
      <c r="G1486">
        <v>1.5251566581238321</v>
      </c>
      <c r="H1486">
        <v>1.872503176654942</v>
      </c>
      <c r="J1486">
        <f t="shared" si="23"/>
        <v>54243</v>
      </c>
    </row>
    <row r="1487" spans="1:10" x14ac:dyDescent="0.25">
      <c r="A1487">
        <v>1073.3620248455691</v>
      </c>
      <c r="B1487">
        <v>1142.7347499286391</v>
      </c>
      <c r="C1487" t="s">
        <v>10</v>
      </c>
      <c r="D1487">
        <v>49</v>
      </c>
      <c r="E1487">
        <v>240.765625</v>
      </c>
      <c r="F1487">
        <v>0.89008154772706338</v>
      </c>
      <c r="G1487">
        <v>1.5251566581238321</v>
      </c>
      <c r="H1487">
        <v>1.8751051526415761</v>
      </c>
      <c r="J1487">
        <f t="shared" si="23"/>
        <v>54292</v>
      </c>
    </row>
    <row r="1488" spans="1:10" x14ac:dyDescent="0.25">
      <c r="A1488">
        <v>1073.3620248455691</v>
      </c>
      <c r="B1488">
        <v>1138.7292537949579</v>
      </c>
      <c r="C1488" t="s">
        <v>10</v>
      </c>
      <c r="D1488">
        <v>31</v>
      </c>
      <c r="E1488">
        <v>240.890625</v>
      </c>
      <c r="F1488">
        <v>0.89008154772706338</v>
      </c>
      <c r="G1488">
        <v>1.5251566581238321</v>
      </c>
      <c r="H1488">
        <v>1.879134018685396</v>
      </c>
      <c r="J1488">
        <f t="shared" si="23"/>
        <v>54323</v>
      </c>
    </row>
    <row r="1489" spans="1:10" x14ac:dyDescent="0.25">
      <c r="A1489">
        <v>1073.3620248455691</v>
      </c>
      <c r="B1489">
        <v>1136.173174631348</v>
      </c>
      <c r="C1489" t="s">
        <v>10</v>
      </c>
      <c r="D1489">
        <v>30</v>
      </c>
      <c r="E1489">
        <v>240.984375</v>
      </c>
      <c r="F1489">
        <v>0.89008154772706338</v>
      </c>
      <c r="G1489">
        <v>1.5251566581238321</v>
      </c>
      <c r="H1489">
        <v>1.8831628847292159</v>
      </c>
      <c r="J1489">
        <f t="shared" si="23"/>
        <v>54353</v>
      </c>
    </row>
    <row r="1490" spans="1:10" x14ac:dyDescent="0.25">
      <c r="A1490">
        <v>1073.3620248455691</v>
      </c>
      <c r="B1490">
        <v>1136.173174631348</v>
      </c>
      <c r="C1490" t="s">
        <v>8</v>
      </c>
      <c r="D1490">
        <v>51</v>
      </c>
      <c r="E1490">
        <v>241.15625</v>
      </c>
      <c r="F1490">
        <v>0.87262896835986603</v>
      </c>
      <c r="G1490">
        <v>1.5251566581238321</v>
      </c>
      <c r="H1490">
        <v>1.8831628847292159</v>
      </c>
      <c r="J1490">
        <f t="shared" si="23"/>
        <v>54404</v>
      </c>
    </row>
    <row r="1491" spans="1:10" x14ac:dyDescent="0.25">
      <c r="A1491">
        <v>1073.3620248455691</v>
      </c>
      <c r="B1491">
        <v>1104.5791028628801</v>
      </c>
      <c r="C1491" t="s">
        <v>10</v>
      </c>
      <c r="D1491">
        <v>32</v>
      </c>
      <c r="E1491">
        <v>241.28125</v>
      </c>
      <c r="F1491">
        <v>0.87262896835986603</v>
      </c>
      <c r="G1491">
        <v>1.5251566581238321</v>
      </c>
      <c r="H1491">
        <v>1.8868140445814281</v>
      </c>
      <c r="J1491">
        <f t="shared" si="23"/>
        <v>54436</v>
      </c>
    </row>
    <row r="1492" spans="1:10" x14ac:dyDescent="0.25">
      <c r="A1492">
        <v>1073.3620248455691</v>
      </c>
      <c r="B1492">
        <v>1104.5791028628801</v>
      </c>
      <c r="C1492" t="s">
        <v>10</v>
      </c>
      <c r="D1492">
        <v>51</v>
      </c>
      <c r="E1492">
        <v>241.484375</v>
      </c>
      <c r="F1492">
        <v>0.87262896835986603</v>
      </c>
      <c r="G1492">
        <v>1.5251566581238321</v>
      </c>
      <c r="H1492">
        <v>1.8498176907661059</v>
      </c>
      <c r="J1492">
        <f t="shared" si="23"/>
        <v>54487</v>
      </c>
    </row>
    <row r="1493" spans="1:10" x14ac:dyDescent="0.25">
      <c r="A1493">
        <v>1073.3620248455691</v>
      </c>
      <c r="B1493">
        <v>1104.5791028628801</v>
      </c>
      <c r="C1493" t="s">
        <v>10</v>
      </c>
      <c r="D1493">
        <v>51</v>
      </c>
      <c r="E1493">
        <v>241.6875</v>
      </c>
      <c r="F1493">
        <v>0.87262896835986603</v>
      </c>
      <c r="G1493">
        <v>1.5251566581238321</v>
      </c>
      <c r="H1493">
        <v>1.8135467556530449</v>
      </c>
      <c r="J1493">
        <f t="shared" si="23"/>
        <v>54538</v>
      </c>
    </row>
    <row r="1494" spans="1:10" x14ac:dyDescent="0.25">
      <c r="A1494">
        <v>1073.3620248455691</v>
      </c>
      <c r="B1494">
        <v>1104.5791028628801</v>
      </c>
      <c r="C1494" t="s">
        <v>9</v>
      </c>
      <c r="D1494">
        <v>2</v>
      </c>
      <c r="E1494">
        <v>241.6875</v>
      </c>
      <c r="F1494">
        <v>0.87262896835986603</v>
      </c>
      <c r="G1494">
        <v>1.7625783290619159</v>
      </c>
      <c r="H1494">
        <v>1.8135467556530449</v>
      </c>
      <c r="J1494">
        <f t="shared" si="23"/>
        <v>54540</v>
      </c>
    </row>
    <row r="1495" spans="1:10" x14ac:dyDescent="0.25">
      <c r="A1495">
        <v>1073.3620248455691</v>
      </c>
      <c r="B1495">
        <v>1104.5791028628801</v>
      </c>
      <c r="C1495" t="s">
        <v>8</v>
      </c>
      <c r="D1495">
        <v>51</v>
      </c>
      <c r="E1495">
        <v>241.890625</v>
      </c>
      <c r="F1495">
        <v>0.85551859643124117</v>
      </c>
      <c r="G1495">
        <v>1.7625783290619159</v>
      </c>
      <c r="H1495">
        <v>1.8135467556530449</v>
      </c>
      <c r="J1495">
        <f t="shared" si="23"/>
        <v>54591</v>
      </c>
    </row>
    <row r="1496" spans="1:10" x14ac:dyDescent="0.25">
      <c r="A1496">
        <v>1073.3620248455691</v>
      </c>
      <c r="B1496">
        <v>1104.5791028628801</v>
      </c>
      <c r="C1496" t="s">
        <v>10</v>
      </c>
      <c r="D1496">
        <v>51</v>
      </c>
      <c r="E1496">
        <v>242.109375</v>
      </c>
      <c r="F1496">
        <v>0.85551859643124117</v>
      </c>
      <c r="G1496">
        <v>1.7625783290619159</v>
      </c>
      <c r="H1496">
        <v>1.777987015346123</v>
      </c>
      <c r="J1496">
        <f t="shared" si="23"/>
        <v>54642</v>
      </c>
    </row>
    <row r="1497" spans="1:10" x14ac:dyDescent="0.25">
      <c r="A1497">
        <v>1073.3620248455691</v>
      </c>
      <c r="B1497">
        <v>1104.5791028628801</v>
      </c>
      <c r="C1497" t="s">
        <v>8</v>
      </c>
      <c r="D1497">
        <v>51</v>
      </c>
      <c r="E1497">
        <v>242.296875</v>
      </c>
      <c r="F1497">
        <v>0.83874372199141289</v>
      </c>
      <c r="G1497">
        <v>1.7625783290619159</v>
      </c>
      <c r="H1497">
        <v>1.777987015346123</v>
      </c>
      <c r="J1497">
        <f t="shared" si="23"/>
        <v>54693</v>
      </c>
    </row>
    <row r="1498" spans="1:10" x14ac:dyDescent="0.25">
      <c r="A1498">
        <v>1073.3620248455691</v>
      </c>
      <c r="B1498">
        <v>1104.5791028628801</v>
      </c>
      <c r="C1498" t="s">
        <v>9</v>
      </c>
      <c r="D1498">
        <v>51</v>
      </c>
      <c r="E1498">
        <v>242.5</v>
      </c>
      <c r="F1498">
        <v>0.83874372199141289</v>
      </c>
      <c r="G1498">
        <v>1.7280179696685449</v>
      </c>
      <c r="H1498">
        <v>1.777987015346123</v>
      </c>
      <c r="J1498">
        <f t="shared" si="23"/>
        <v>54744</v>
      </c>
    </row>
    <row r="1499" spans="1:10" x14ac:dyDescent="0.25">
      <c r="A1499">
        <v>1073.3620248455691</v>
      </c>
      <c r="B1499">
        <v>1104.5791028628801</v>
      </c>
      <c r="C1499" t="s">
        <v>8</v>
      </c>
      <c r="D1499">
        <v>51</v>
      </c>
      <c r="E1499">
        <v>242.6875</v>
      </c>
      <c r="F1499">
        <v>0.82229776665824794</v>
      </c>
      <c r="G1499">
        <v>1.7280179696685449</v>
      </c>
      <c r="H1499">
        <v>1.777987015346123</v>
      </c>
      <c r="J1499">
        <f t="shared" si="23"/>
        <v>54795</v>
      </c>
    </row>
    <row r="1500" spans="1:10" x14ac:dyDescent="0.25">
      <c r="A1500">
        <v>1073.3620248455691</v>
      </c>
      <c r="B1500">
        <v>1104.5791028628801</v>
      </c>
      <c r="C1500" t="s">
        <v>8</v>
      </c>
      <c r="D1500">
        <v>51</v>
      </c>
      <c r="E1500">
        <v>242.890625</v>
      </c>
      <c r="F1500">
        <v>0.806174281037498</v>
      </c>
      <c r="G1500">
        <v>1.7280179696685449</v>
      </c>
      <c r="H1500">
        <v>1.777987015346123</v>
      </c>
      <c r="J1500">
        <f t="shared" si="23"/>
        <v>54846</v>
      </c>
    </row>
    <row r="1501" spans="1:10" x14ac:dyDescent="0.25">
      <c r="A1501">
        <v>1073.3620248455691</v>
      </c>
      <c r="B1501">
        <v>1104.5791028628801</v>
      </c>
      <c r="C1501" t="s">
        <v>10</v>
      </c>
      <c r="D1501">
        <v>51</v>
      </c>
      <c r="E1501">
        <v>243.109375</v>
      </c>
      <c r="F1501">
        <v>0.806174281037498</v>
      </c>
      <c r="G1501">
        <v>1.7280179696685449</v>
      </c>
      <c r="H1501">
        <v>1.74312452484914</v>
      </c>
      <c r="J1501">
        <f t="shared" si="23"/>
        <v>54897</v>
      </c>
    </row>
    <row r="1502" spans="1:10" x14ac:dyDescent="0.25">
      <c r="A1502">
        <v>1073.3620248455691</v>
      </c>
      <c r="B1502">
        <v>1104.5791028628801</v>
      </c>
      <c r="C1502" t="s">
        <v>8</v>
      </c>
      <c r="D1502">
        <v>51</v>
      </c>
      <c r="E1502">
        <v>243.296875</v>
      </c>
      <c r="F1502">
        <v>0.79036694219362547</v>
      </c>
      <c r="G1502">
        <v>1.7280179696685449</v>
      </c>
      <c r="H1502">
        <v>1.74312452484914</v>
      </c>
      <c r="J1502">
        <f t="shared" si="23"/>
        <v>54948</v>
      </c>
    </row>
    <row r="1503" spans="1:10" x14ac:dyDescent="0.25">
      <c r="A1503">
        <v>1073.3620248455691</v>
      </c>
      <c r="B1503">
        <v>1101.0099105059001</v>
      </c>
      <c r="C1503" t="s">
        <v>10</v>
      </c>
      <c r="D1503">
        <v>46</v>
      </c>
      <c r="E1503">
        <v>243.484375</v>
      </c>
      <c r="F1503">
        <v>0.79036694219362547</v>
      </c>
      <c r="G1503">
        <v>1.7280179696685449</v>
      </c>
      <c r="H1503">
        <v>1.7487087743089409</v>
      </c>
      <c r="J1503">
        <f t="shared" si="23"/>
        <v>54994</v>
      </c>
    </row>
    <row r="1504" spans="1:10" x14ac:dyDescent="0.25">
      <c r="A1504">
        <v>1073.3620248455691</v>
      </c>
      <c r="B1504">
        <v>1101.0099105059001</v>
      </c>
      <c r="C1504" t="s">
        <v>9</v>
      </c>
      <c r="D1504">
        <v>51</v>
      </c>
      <c r="E1504">
        <v>243.734375</v>
      </c>
      <c r="F1504">
        <v>0.79036694219362547</v>
      </c>
      <c r="G1504">
        <v>1.694135264380926</v>
      </c>
      <c r="H1504">
        <v>1.7487087743089409</v>
      </c>
      <c r="J1504">
        <f t="shared" si="23"/>
        <v>55045</v>
      </c>
    </row>
    <row r="1505" spans="1:10" x14ac:dyDescent="0.25">
      <c r="A1505">
        <v>1073.3620248455691</v>
      </c>
      <c r="B1505">
        <v>1101.0099105059001</v>
      </c>
      <c r="C1505" t="s">
        <v>10</v>
      </c>
      <c r="D1505">
        <v>51</v>
      </c>
      <c r="E1505">
        <v>243.96875</v>
      </c>
      <c r="F1505">
        <v>0.79036694219362547</v>
      </c>
      <c r="G1505">
        <v>1.694135264380926</v>
      </c>
      <c r="H1505">
        <v>1.7144203669695499</v>
      </c>
      <c r="J1505">
        <f t="shared" si="23"/>
        <v>55096</v>
      </c>
    </row>
    <row r="1506" spans="1:10" x14ac:dyDescent="0.25">
      <c r="A1506">
        <v>1073.3620248455691</v>
      </c>
      <c r="B1506">
        <v>1189.982790962481</v>
      </c>
      <c r="C1506" t="s">
        <v>10</v>
      </c>
      <c r="D1506">
        <v>51</v>
      </c>
      <c r="E1506">
        <v>244.1875</v>
      </c>
      <c r="F1506">
        <v>0.79036694219362547</v>
      </c>
      <c r="G1506">
        <v>1.694135264380926</v>
      </c>
      <c r="H1506">
        <v>1.7200199676172061</v>
      </c>
      <c r="J1506">
        <f t="shared" si="23"/>
        <v>55147</v>
      </c>
    </row>
    <row r="1507" spans="1:10" x14ac:dyDescent="0.25">
      <c r="A1507">
        <v>1073.3620248455691</v>
      </c>
      <c r="B1507">
        <v>1189.3436471602431</v>
      </c>
      <c r="C1507" t="s">
        <v>10</v>
      </c>
      <c r="D1507">
        <v>18</v>
      </c>
      <c r="E1507">
        <v>244.28125</v>
      </c>
      <c r="F1507">
        <v>0.79036694219362547</v>
      </c>
      <c r="G1507">
        <v>1.694135264380926</v>
      </c>
      <c r="H1507">
        <v>1.735574413860695</v>
      </c>
      <c r="J1507">
        <f t="shared" si="23"/>
        <v>55165</v>
      </c>
    </row>
    <row r="1508" spans="1:10" x14ac:dyDescent="0.25">
      <c r="A1508">
        <v>1073.3620248455691</v>
      </c>
      <c r="B1508">
        <v>1189.343647160242</v>
      </c>
      <c r="C1508" t="s">
        <v>9</v>
      </c>
      <c r="D1508">
        <v>48</v>
      </c>
      <c r="E1508">
        <v>244.5</v>
      </c>
      <c r="F1508">
        <v>0.79036694219362547</v>
      </c>
      <c r="G1508">
        <v>1.700507446372991</v>
      </c>
      <c r="H1508">
        <v>1.735574413860695</v>
      </c>
      <c r="J1508">
        <f t="shared" si="23"/>
        <v>55213</v>
      </c>
    </row>
    <row r="1509" spans="1:10" x14ac:dyDescent="0.25">
      <c r="A1509">
        <v>1073.3620248455691</v>
      </c>
      <c r="B1509">
        <v>1189.343647160242</v>
      </c>
      <c r="C1509" t="s">
        <v>9</v>
      </c>
      <c r="D1509">
        <v>51</v>
      </c>
      <c r="E1509">
        <v>244.71875</v>
      </c>
      <c r="F1509">
        <v>0.79036694219362547</v>
      </c>
      <c r="G1509">
        <v>1.667164163110775</v>
      </c>
      <c r="H1509">
        <v>1.735574413860695</v>
      </c>
      <c r="J1509">
        <f t="shared" si="23"/>
        <v>55264</v>
      </c>
    </row>
    <row r="1510" spans="1:10" x14ac:dyDescent="0.25">
      <c r="A1510">
        <v>1073.3620248455691</v>
      </c>
      <c r="B1510">
        <v>1174.577821852326</v>
      </c>
      <c r="C1510" t="s">
        <v>10</v>
      </c>
      <c r="D1510">
        <v>8</v>
      </c>
      <c r="E1510">
        <v>244.765625</v>
      </c>
      <c r="F1510">
        <v>0.79036694219362547</v>
      </c>
      <c r="G1510">
        <v>1.667164163110775</v>
      </c>
      <c r="H1510">
        <v>1.7686276121281079</v>
      </c>
      <c r="J1510">
        <f t="shared" si="23"/>
        <v>55272</v>
      </c>
    </row>
    <row r="1511" spans="1:10" x14ac:dyDescent="0.25">
      <c r="A1511">
        <v>1073.3620248455691</v>
      </c>
      <c r="B1511">
        <v>1199.7696509973109</v>
      </c>
      <c r="C1511" t="s">
        <v>10</v>
      </c>
      <c r="D1511">
        <v>51</v>
      </c>
      <c r="E1511">
        <v>244.96875</v>
      </c>
      <c r="F1511">
        <v>0.79036694219362547</v>
      </c>
      <c r="G1511">
        <v>1.667164163110775</v>
      </c>
      <c r="H1511">
        <v>1.753556482478537</v>
      </c>
      <c r="J1511">
        <f t="shared" si="23"/>
        <v>55323</v>
      </c>
    </row>
    <row r="1512" spans="1:10" x14ac:dyDescent="0.25">
      <c r="A1512">
        <v>1073.3620248455691</v>
      </c>
      <c r="B1512">
        <v>1199.5754921415451</v>
      </c>
      <c r="C1512" t="s">
        <v>9</v>
      </c>
      <c r="D1512">
        <v>33</v>
      </c>
      <c r="E1512">
        <v>245.109375</v>
      </c>
      <c r="F1512">
        <v>0.79036694219362547</v>
      </c>
      <c r="G1512">
        <v>1.677250097561964</v>
      </c>
      <c r="H1512">
        <v>1.753556482478537</v>
      </c>
      <c r="J1512">
        <f t="shared" si="23"/>
        <v>55356</v>
      </c>
    </row>
    <row r="1513" spans="1:10" x14ac:dyDescent="0.25">
      <c r="A1513">
        <v>1073.3620248455691</v>
      </c>
      <c r="B1513">
        <v>1172.377367212732</v>
      </c>
      <c r="C1513" t="s">
        <v>9</v>
      </c>
      <c r="D1513">
        <v>44</v>
      </c>
      <c r="E1513">
        <v>245.296875</v>
      </c>
      <c r="F1513">
        <v>0.79036694219362547</v>
      </c>
      <c r="G1513">
        <v>1.684585322617373</v>
      </c>
      <c r="H1513">
        <v>1.753556482478537</v>
      </c>
      <c r="J1513">
        <f t="shared" si="23"/>
        <v>55400</v>
      </c>
    </row>
    <row r="1514" spans="1:10" x14ac:dyDescent="0.25">
      <c r="A1514">
        <v>1073.3620248455691</v>
      </c>
      <c r="B1514">
        <v>1173.8679694301661</v>
      </c>
      <c r="C1514" t="s">
        <v>9</v>
      </c>
      <c r="D1514">
        <v>40</v>
      </c>
      <c r="E1514">
        <v>245.46875</v>
      </c>
      <c r="F1514">
        <v>0.79036694219362547</v>
      </c>
      <c r="G1514">
        <v>1.7174706895519389</v>
      </c>
      <c r="H1514">
        <v>1.753556482478537</v>
      </c>
      <c r="J1514">
        <f t="shared" si="23"/>
        <v>55440</v>
      </c>
    </row>
    <row r="1515" spans="1:10" x14ac:dyDescent="0.25">
      <c r="A1515">
        <v>1073.3620248455691</v>
      </c>
      <c r="B1515">
        <v>1173.8679694301661</v>
      </c>
      <c r="C1515" t="s">
        <v>8</v>
      </c>
      <c r="D1515">
        <v>51</v>
      </c>
      <c r="E1515">
        <v>245.671875</v>
      </c>
      <c r="F1515">
        <v>0.77486955117022105</v>
      </c>
      <c r="G1515">
        <v>1.7174706895519389</v>
      </c>
      <c r="H1515">
        <v>1.753556482478537</v>
      </c>
      <c r="J1515">
        <f t="shared" si="23"/>
        <v>55491</v>
      </c>
    </row>
    <row r="1516" spans="1:10" x14ac:dyDescent="0.25">
      <c r="A1516">
        <v>1073.3620248455691</v>
      </c>
      <c r="B1516">
        <v>1173.8679694301661</v>
      </c>
      <c r="C1516" t="s">
        <v>9</v>
      </c>
      <c r="D1516">
        <v>51</v>
      </c>
      <c r="E1516">
        <v>245.875</v>
      </c>
      <c r="F1516">
        <v>0.77486955117022105</v>
      </c>
      <c r="G1516">
        <v>1.6837947936783719</v>
      </c>
      <c r="H1516">
        <v>1.753556482478537</v>
      </c>
      <c r="J1516">
        <f t="shared" si="23"/>
        <v>55542</v>
      </c>
    </row>
    <row r="1517" spans="1:10" x14ac:dyDescent="0.25">
      <c r="A1517">
        <v>1073.3620248455691</v>
      </c>
      <c r="B1517">
        <v>1173.8679694301661</v>
      </c>
      <c r="C1517" t="s">
        <v>8</v>
      </c>
      <c r="D1517">
        <v>51</v>
      </c>
      <c r="E1517">
        <v>246.078125</v>
      </c>
      <c r="F1517">
        <v>0.75967603055904021</v>
      </c>
      <c r="G1517">
        <v>1.6837947936783719</v>
      </c>
      <c r="H1517">
        <v>1.753556482478537</v>
      </c>
      <c r="J1517">
        <f t="shared" si="23"/>
        <v>55593</v>
      </c>
    </row>
    <row r="1518" spans="1:10" x14ac:dyDescent="0.25">
      <c r="A1518">
        <v>1073.3620248455691</v>
      </c>
      <c r="B1518">
        <v>1173.8679694301661</v>
      </c>
      <c r="C1518" t="s">
        <v>10</v>
      </c>
      <c r="D1518">
        <v>51</v>
      </c>
      <c r="E1518">
        <v>246.265625</v>
      </c>
      <c r="F1518">
        <v>0.75967603055904021</v>
      </c>
      <c r="G1518">
        <v>1.6837947936783719</v>
      </c>
      <c r="H1518">
        <v>1.719173022037781</v>
      </c>
      <c r="J1518">
        <f t="shared" si="23"/>
        <v>55644</v>
      </c>
    </row>
    <row r="1519" spans="1:10" x14ac:dyDescent="0.25">
      <c r="A1519">
        <v>1073.3620248455691</v>
      </c>
      <c r="B1519">
        <v>1173.8679694301661</v>
      </c>
      <c r="C1519" t="s">
        <v>10</v>
      </c>
      <c r="D1519">
        <v>51</v>
      </c>
      <c r="E1519">
        <v>246.46875</v>
      </c>
      <c r="F1519">
        <v>0.75967603055904021</v>
      </c>
      <c r="G1519">
        <v>1.6837947936783719</v>
      </c>
      <c r="H1519">
        <v>1.685463747095864</v>
      </c>
      <c r="J1519">
        <f t="shared" si="23"/>
        <v>55695</v>
      </c>
    </row>
    <row r="1520" spans="1:10" x14ac:dyDescent="0.25">
      <c r="A1520">
        <v>1073.3620248455691</v>
      </c>
      <c r="B1520">
        <v>1157.745390941368</v>
      </c>
      <c r="C1520" t="s">
        <v>10</v>
      </c>
      <c r="D1520">
        <v>13</v>
      </c>
      <c r="E1520">
        <v>246.5</v>
      </c>
      <c r="F1520">
        <v>0.75967603055904021</v>
      </c>
      <c r="G1520">
        <v>1.6837947936783719</v>
      </c>
      <c r="H1520">
        <v>1.709658843473105</v>
      </c>
      <c r="J1520">
        <f t="shared" si="23"/>
        <v>55708</v>
      </c>
    </row>
    <row r="1521" spans="1:10" x14ac:dyDescent="0.25">
      <c r="A1521">
        <v>1073.3620248455691</v>
      </c>
      <c r="B1521">
        <v>1157.745390941368</v>
      </c>
      <c r="C1521" t="s">
        <v>10</v>
      </c>
      <c r="D1521">
        <v>51</v>
      </c>
      <c r="E1521">
        <v>246.71875</v>
      </c>
      <c r="F1521">
        <v>0.75967603055904021</v>
      </c>
      <c r="G1521">
        <v>1.6837947936783719</v>
      </c>
      <c r="H1521">
        <v>1.676136121052064</v>
      </c>
      <c r="J1521">
        <f t="shared" si="23"/>
        <v>55759</v>
      </c>
    </row>
    <row r="1522" spans="1:10" x14ac:dyDescent="0.25">
      <c r="A1522">
        <v>1073.3620248455691</v>
      </c>
      <c r="B1522">
        <v>1144.873386557482</v>
      </c>
      <c r="C1522" t="s">
        <v>9</v>
      </c>
      <c r="D1522">
        <v>33</v>
      </c>
      <c r="E1522">
        <v>246.84375</v>
      </c>
      <c r="F1522">
        <v>0.75967603055904021</v>
      </c>
      <c r="G1522">
        <v>1.6933767696275119</v>
      </c>
      <c r="H1522">
        <v>1.676136121052064</v>
      </c>
      <c r="J1522">
        <f t="shared" si="23"/>
        <v>55792</v>
      </c>
    </row>
    <row r="1523" spans="1:10" x14ac:dyDescent="0.25">
      <c r="A1523">
        <v>1073.3620248455691</v>
      </c>
      <c r="B1523">
        <v>1166.9406782400961</v>
      </c>
      <c r="C1523" t="s">
        <v>9</v>
      </c>
      <c r="D1523">
        <v>19</v>
      </c>
      <c r="E1523">
        <v>246.921875</v>
      </c>
      <c r="F1523">
        <v>0.75967603055904021</v>
      </c>
      <c r="G1523">
        <v>1.7621464133313269</v>
      </c>
      <c r="H1523">
        <v>1.676136121052064</v>
      </c>
      <c r="J1523">
        <f t="shared" si="23"/>
        <v>55811</v>
      </c>
    </row>
    <row r="1524" spans="1:10" x14ac:dyDescent="0.25">
      <c r="A1524">
        <v>1073.3620248455691</v>
      </c>
      <c r="B1524">
        <v>1166.9406782400961</v>
      </c>
      <c r="C1524" t="s">
        <v>8</v>
      </c>
      <c r="D1524">
        <v>51</v>
      </c>
      <c r="E1524">
        <v>247.109375</v>
      </c>
      <c r="F1524">
        <v>0.74478042211670603</v>
      </c>
      <c r="G1524">
        <v>1.7621464133313269</v>
      </c>
      <c r="H1524">
        <v>1.676136121052064</v>
      </c>
      <c r="J1524">
        <f t="shared" si="23"/>
        <v>55862</v>
      </c>
    </row>
    <row r="1525" spans="1:10" x14ac:dyDescent="0.25">
      <c r="A1525">
        <v>1073.3620248455691</v>
      </c>
      <c r="B1525">
        <v>1161.379501543636</v>
      </c>
      <c r="C1525" t="s">
        <v>8</v>
      </c>
      <c r="D1525">
        <v>29</v>
      </c>
      <c r="E1525">
        <v>247.21875</v>
      </c>
      <c r="F1525">
        <v>0.78806385583681959</v>
      </c>
      <c r="G1525">
        <v>1.7621464133313269</v>
      </c>
      <c r="H1525">
        <v>1.676136121052064</v>
      </c>
      <c r="J1525">
        <f t="shared" si="23"/>
        <v>55891</v>
      </c>
    </row>
    <row r="1526" spans="1:10" x14ac:dyDescent="0.25">
      <c r="A1526">
        <v>1073.3620248455691</v>
      </c>
      <c r="B1526">
        <v>1235.922286969834</v>
      </c>
      <c r="C1526" t="s">
        <v>10</v>
      </c>
      <c r="D1526">
        <v>51</v>
      </c>
      <c r="E1526">
        <v>247.4375</v>
      </c>
      <c r="F1526">
        <v>0.78806385583681959</v>
      </c>
      <c r="G1526">
        <v>1.7621464133313269</v>
      </c>
      <c r="H1526">
        <v>1.6824863931882981</v>
      </c>
      <c r="J1526">
        <f t="shared" si="23"/>
        <v>55942</v>
      </c>
    </row>
    <row r="1527" spans="1:10" x14ac:dyDescent="0.25">
      <c r="A1527">
        <v>1073.3620248455691</v>
      </c>
      <c r="B1527">
        <v>1235.922286969834</v>
      </c>
      <c r="C1527" t="s">
        <v>8</v>
      </c>
      <c r="D1527">
        <v>51</v>
      </c>
      <c r="E1527">
        <v>247.625</v>
      </c>
      <c r="F1527">
        <v>0.77261162336943101</v>
      </c>
      <c r="G1527">
        <v>1.7621464133313269</v>
      </c>
      <c r="H1527">
        <v>1.6824863931882981</v>
      </c>
      <c r="J1527">
        <f t="shared" si="23"/>
        <v>55993</v>
      </c>
    </row>
    <row r="1528" spans="1:10" x14ac:dyDescent="0.25">
      <c r="A1528">
        <v>1073.3620248455691</v>
      </c>
      <c r="B1528">
        <v>1230.1729618144859</v>
      </c>
      <c r="C1528" t="s">
        <v>10</v>
      </c>
      <c r="D1528">
        <v>35</v>
      </c>
      <c r="E1528">
        <v>247.765625</v>
      </c>
      <c r="F1528">
        <v>0.77261162336943101</v>
      </c>
      <c r="G1528">
        <v>1.7621464133313269</v>
      </c>
      <c r="H1528">
        <v>1.6915582105257749</v>
      </c>
      <c r="J1528">
        <f t="shared" si="23"/>
        <v>56028</v>
      </c>
    </row>
    <row r="1529" spans="1:10" x14ac:dyDescent="0.25">
      <c r="A1529">
        <v>1073.3620248455691</v>
      </c>
      <c r="B1529">
        <v>1195.681769671108</v>
      </c>
      <c r="C1529" t="s">
        <v>9</v>
      </c>
      <c r="D1529">
        <v>34</v>
      </c>
      <c r="E1529">
        <v>247.90625</v>
      </c>
      <c r="F1529">
        <v>0.77261162336943101</v>
      </c>
      <c r="G1529">
        <v>1.769142107056876</v>
      </c>
      <c r="H1529">
        <v>1.6915582105257749</v>
      </c>
      <c r="J1529">
        <f t="shared" si="23"/>
        <v>56062</v>
      </c>
    </row>
    <row r="1530" spans="1:10" x14ac:dyDescent="0.25">
      <c r="A1530">
        <v>1073.3620248455691</v>
      </c>
      <c r="B1530">
        <v>1224.9471516146659</v>
      </c>
      <c r="C1530" t="s">
        <v>9</v>
      </c>
      <c r="D1530">
        <v>16</v>
      </c>
      <c r="E1530">
        <v>247.96875</v>
      </c>
      <c r="F1530">
        <v>0.77261162336943101</v>
      </c>
      <c r="G1530">
        <v>1.846070725365822</v>
      </c>
      <c r="H1530">
        <v>1.6915582105257749</v>
      </c>
      <c r="J1530">
        <f t="shared" si="23"/>
        <v>56078</v>
      </c>
    </row>
    <row r="1531" spans="1:10" x14ac:dyDescent="0.25">
      <c r="A1531">
        <v>1073.3620248455691</v>
      </c>
      <c r="B1531">
        <v>1224.9471516146659</v>
      </c>
      <c r="C1531" t="s">
        <v>10</v>
      </c>
      <c r="D1531">
        <v>51</v>
      </c>
      <c r="E1531">
        <v>248.1875</v>
      </c>
      <c r="F1531">
        <v>0.77261162336943101</v>
      </c>
      <c r="G1531">
        <v>1.846070725365822</v>
      </c>
      <c r="H1531">
        <v>1.6583904024762499</v>
      </c>
      <c r="J1531">
        <f t="shared" si="23"/>
        <v>56129</v>
      </c>
    </row>
    <row r="1532" spans="1:10" x14ac:dyDescent="0.25">
      <c r="A1532">
        <v>1073.3620248455691</v>
      </c>
      <c r="B1532">
        <v>1224.9471516146659</v>
      </c>
      <c r="C1532" t="s">
        <v>8</v>
      </c>
      <c r="D1532">
        <v>51</v>
      </c>
      <c r="E1532">
        <v>248.390625</v>
      </c>
      <c r="F1532">
        <v>0.7574623758523833</v>
      </c>
      <c r="G1532">
        <v>1.846070725365822</v>
      </c>
      <c r="H1532">
        <v>1.6583904024762499</v>
      </c>
      <c r="J1532">
        <f t="shared" si="23"/>
        <v>56180</v>
      </c>
    </row>
    <row r="1533" spans="1:10" x14ac:dyDescent="0.25">
      <c r="A1533">
        <v>1073.3620248455691</v>
      </c>
      <c r="B1533">
        <v>1224.9471516146659</v>
      </c>
      <c r="C1533" t="s">
        <v>10</v>
      </c>
      <c r="D1533">
        <v>51</v>
      </c>
      <c r="E1533">
        <v>248.609375</v>
      </c>
      <c r="F1533">
        <v>0.7574623758523833</v>
      </c>
      <c r="G1533">
        <v>1.846070725365822</v>
      </c>
      <c r="H1533">
        <v>1.625872943604167</v>
      </c>
      <c r="J1533">
        <f t="shared" si="23"/>
        <v>56231</v>
      </c>
    </row>
    <row r="1534" spans="1:10" x14ac:dyDescent="0.25">
      <c r="A1534">
        <v>1073.3620248455691</v>
      </c>
      <c r="B1534">
        <v>1224.9471516146659</v>
      </c>
      <c r="C1534" t="s">
        <v>10</v>
      </c>
      <c r="D1534">
        <v>51</v>
      </c>
      <c r="E1534">
        <v>248.828125</v>
      </c>
      <c r="F1534">
        <v>0.7574623758523833</v>
      </c>
      <c r="G1534">
        <v>1.846070725365822</v>
      </c>
      <c r="H1534">
        <v>1.59399308196487</v>
      </c>
      <c r="J1534">
        <f t="shared" si="23"/>
        <v>56282</v>
      </c>
    </row>
    <row r="1535" spans="1:10" x14ac:dyDescent="0.25">
      <c r="A1535">
        <v>1073.3620248455691</v>
      </c>
      <c r="B1535">
        <v>1212.4023265601679</v>
      </c>
      <c r="C1535" t="s">
        <v>9</v>
      </c>
      <c r="D1535">
        <v>6</v>
      </c>
      <c r="E1535">
        <v>248.859375</v>
      </c>
      <c r="F1535">
        <v>0.7574623758523833</v>
      </c>
      <c r="G1535">
        <v>1.871725604471518</v>
      </c>
      <c r="H1535">
        <v>1.59399308196487</v>
      </c>
      <c r="J1535">
        <f t="shared" si="23"/>
        <v>56288</v>
      </c>
    </row>
    <row r="1536" spans="1:10" x14ac:dyDescent="0.25">
      <c r="A1536">
        <v>1073.3620248455691</v>
      </c>
      <c r="B1536">
        <v>1206.1920703351141</v>
      </c>
      <c r="C1536" t="s">
        <v>10</v>
      </c>
      <c r="D1536">
        <v>38</v>
      </c>
      <c r="E1536">
        <v>249.015625</v>
      </c>
      <c r="F1536">
        <v>0.7574623758523833</v>
      </c>
      <c r="G1536">
        <v>1.871725604471518</v>
      </c>
      <c r="H1536">
        <v>1.604677474544741</v>
      </c>
      <c r="J1536">
        <f t="shared" si="23"/>
        <v>56326</v>
      </c>
    </row>
    <row r="1537" spans="1:10" x14ac:dyDescent="0.25">
      <c r="A1537">
        <v>1073.3620248455691</v>
      </c>
      <c r="B1537">
        <v>1206.1920703351141</v>
      </c>
      <c r="C1537" t="s">
        <v>9</v>
      </c>
      <c r="D1537">
        <v>51</v>
      </c>
      <c r="E1537">
        <v>249.203125</v>
      </c>
      <c r="F1537">
        <v>0.7574623758523833</v>
      </c>
      <c r="G1537">
        <v>1.8350251024230571</v>
      </c>
      <c r="H1537">
        <v>1.604677474544741</v>
      </c>
      <c r="J1537">
        <f t="shared" si="23"/>
        <v>56377</v>
      </c>
    </row>
    <row r="1538" spans="1:10" x14ac:dyDescent="0.25">
      <c r="A1538">
        <v>1073.3620248455691</v>
      </c>
      <c r="B1538">
        <v>1206.1920703351141</v>
      </c>
      <c r="C1538" t="s">
        <v>8</v>
      </c>
      <c r="D1538">
        <v>51</v>
      </c>
      <c r="E1538">
        <v>249.421875</v>
      </c>
      <c r="F1538">
        <v>0.74261017240429739</v>
      </c>
      <c r="G1538">
        <v>1.8350251024230571</v>
      </c>
      <c r="H1538">
        <v>1.604677474544741</v>
      </c>
      <c r="J1538">
        <f t="shared" si="23"/>
        <v>56428</v>
      </c>
    </row>
    <row r="1539" spans="1:10" x14ac:dyDescent="0.25">
      <c r="A1539">
        <v>1073.3620248455691</v>
      </c>
      <c r="B1539">
        <v>1206.1920703351141</v>
      </c>
      <c r="C1539" t="s">
        <v>8</v>
      </c>
      <c r="D1539">
        <v>51</v>
      </c>
      <c r="E1539">
        <v>249.640625</v>
      </c>
      <c r="F1539">
        <v>0.72804918863166412</v>
      </c>
      <c r="G1539">
        <v>1.8350251024230571</v>
      </c>
      <c r="H1539">
        <v>1.604677474544741</v>
      </c>
      <c r="J1539">
        <f t="shared" si="23"/>
        <v>56479</v>
      </c>
    </row>
    <row r="1540" spans="1:10" x14ac:dyDescent="0.25">
      <c r="A1540">
        <v>1073.3620248455691</v>
      </c>
      <c r="B1540">
        <v>1206.1920703351141</v>
      </c>
      <c r="C1540" t="s">
        <v>8</v>
      </c>
      <c r="D1540">
        <v>51</v>
      </c>
      <c r="E1540">
        <v>249.84375</v>
      </c>
      <c r="F1540">
        <v>0.71377371434476877</v>
      </c>
      <c r="G1540">
        <v>1.8350251024230571</v>
      </c>
      <c r="H1540">
        <v>1.604677474544741</v>
      </c>
      <c r="J1540">
        <f t="shared" ref="J1540:J1603" si="24">D1540+J1539</f>
        <v>56530</v>
      </c>
    </row>
    <row r="1541" spans="1:10" x14ac:dyDescent="0.25">
      <c r="A1541">
        <v>1073.3620248455691</v>
      </c>
      <c r="B1541">
        <v>1206.1920703351141</v>
      </c>
      <c r="C1541" t="s">
        <v>9</v>
      </c>
      <c r="D1541">
        <v>51</v>
      </c>
      <c r="E1541">
        <v>250.03125</v>
      </c>
      <c r="F1541">
        <v>0.71377371434476877</v>
      </c>
      <c r="G1541">
        <v>1.79904421806182</v>
      </c>
      <c r="H1541">
        <v>1.604677474544741</v>
      </c>
      <c r="J1541">
        <f t="shared" si="24"/>
        <v>56581</v>
      </c>
    </row>
    <row r="1542" spans="1:10" x14ac:dyDescent="0.25">
      <c r="A1542">
        <v>1073.3620248455691</v>
      </c>
      <c r="B1542">
        <v>1195.460567116537</v>
      </c>
      <c r="C1542" t="s">
        <v>10</v>
      </c>
      <c r="D1542">
        <v>47</v>
      </c>
      <c r="E1542">
        <v>250.203125</v>
      </c>
      <c r="F1542">
        <v>0.71377371434476877</v>
      </c>
      <c r="G1542">
        <v>1.79904421806182</v>
      </c>
      <c r="H1542">
        <v>1.613088592107619</v>
      </c>
      <c r="J1542">
        <f t="shared" si="24"/>
        <v>56628</v>
      </c>
    </row>
    <row r="1543" spans="1:10" x14ac:dyDescent="0.25">
      <c r="A1543">
        <v>1073.3620248455691</v>
      </c>
      <c r="B1543">
        <v>1243.112031438633</v>
      </c>
      <c r="C1543" t="s">
        <v>9</v>
      </c>
      <c r="D1543">
        <v>51</v>
      </c>
      <c r="E1543">
        <v>250.40625</v>
      </c>
      <c r="F1543">
        <v>0.71377371434476877</v>
      </c>
      <c r="G1543">
        <v>1.7833766843743331</v>
      </c>
      <c r="H1543">
        <v>1.613088592107619</v>
      </c>
      <c r="J1543">
        <f t="shared" si="24"/>
        <v>56679</v>
      </c>
    </row>
    <row r="1544" spans="1:10" x14ac:dyDescent="0.25">
      <c r="A1544">
        <v>1073.3620248455691</v>
      </c>
      <c r="B1544">
        <v>1242.1343839215781</v>
      </c>
      <c r="C1544" t="s">
        <v>9</v>
      </c>
      <c r="D1544">
        <v>18</v>
      </c>
      <c r="E1544">
        <v>250.484375</v>
      </c>
      <c r="F1544">
        <v>0.71377371434476877</v>
      </c>
      <c r="G1544">
        <v>1.7954113130202041</v>
      </c>
      <c r="H1544">
        <v>1.613088592107619</v>
      </c>
      <c r="J1544">
        <f t="shared" si="24"/>
        <v>56697</v>
      </c>
    </row>
    <row r="1545" spans="1:10" x14ac:dyDescent="0.25">
      <c r="A1545">
        <v>1073.3620248455691</v>
      </c>
      <c r="B1545">
        <v>1234.7176169620241</v>
      </c>
      <c r="C1545" t="s">
        <v>9</v>
      </c>
      <c r="D1545">
        <v>5</v>
      </c>
      <c r="E1545">
        <v>250.5</v>
      </c>
      <c r="F1545">
        <v>0.71377371434476877</v>
      </c>
      <c r="G1545">
        <v>1.8363290504161629</v>
      </c>
      <c r="H1545">
        <v>1.613088592107619</v>
      </c>
      <c r="J1545">
        <f t="shared" si="24"/>
        <v>56702</v>
      </c>
    </row>
    <row r="1546" spans="1:10" x14ac:dyDescent="0.25">
      <c r="A1546">
        <v>1073.3620248455691</v>
      </c>
      <c r="B1546">
        <v>1222.790823629846</v>
      </c>
      <c r="C1546" t="s">
        <v>10</v>
      </c>
      <c r="D1546">
        <v>22</v>
      </c>
      <c r="E1546">
        <v>250.59375</v>
      </c>
      <c r="F1546">
        <v>0.71377371434476877</v>
      </c>
      <c r="G1546">
        <v>1.8363290504161629</v>
      </c>
      <c r="H1546">
        <v>1.630675474284546</v>
      </c>
      <c r="J1546">
        <f t="shared" si="24"/>
        <v>56724</v>
      </c>
    </row>
    <row r="1547" spans="1:10" x14ac:dyDescent="0.25">
      <c r="A1547">
        <v>1073.3620248455691</v>
      </c>
      <c r="B1547">
        <v>1222.790823629846</v>
      </c>
      <c r="C1547" t="s">
        <v>9</v>
      </c>
      <c r="D1547">
        <v>51</v>
      </c>
      <c r="E1547">
        <v>250.765625</v>
      </c>
      <c r="F1547">
        <v>0.71377371434476877</v>
      </c>
      <c r="G1547">
        <v>1.8003225984472191</v>
      </c>
      <c r="H1547">
        <v>1.630675474284546</v>
      </c>
      <c r="J1547">
        <f t="shared" si="24"/>
        <v>56775</v>
      </c>
    </row>
    <row r="1548" spans="1:10" x14ac:dyDescent="0.25">
      <c r="A1548">
        <v>1073.3620248455691</v>
      </c>
      <c r="B1548">
        <v>1222.790823629846</v>
      </c>
      <c r="C1548" t="s">
        <v>9</v>
      </c>
      <c r="D1548">
        <v>51</v>
      </c>
      <c r="E1548">
        <v>250.984375</v>
      </c>
      <c r="F1548">
        <v>0.71377371434476877</v>
      </c>
      <c r="G1548">
        <v>1.76502215534041</v>
      </c>
      <c r="H1548">
        <v>1.630675474284546</v>
      </c>
      <c r="J1548">
        <f t="shared" si="24"/>
        <v>56826</v>
      </c>
    </row>
    <row r="1549" spans="1:10" x14ac:dyDescent="0.25">
      <c r="A1549">
        <v>1073.3620248455691</v>
      </c>
      <c r="B1549">
        <v>1329.417284471165</v>
      </c>
      <c r="C1549" t="s">
        <v>10</v>
      </c>
      <c r="D1549">
        <v>43</v>
      </c>
      <c r="E1549">
        <v>251.15625</v>
      </c>
      <c r="F1549">
        <v>0.71377371434476877</v>
      </c>
      <c r="G1549">
        <v>1.76502215534041</v>
      </c>
      <c r="H1549">
        <v>1.662520230696533</v>
      </c>
      <c r="J1549">
        <f t="shared" si="24"/>
        <v>56869</v>
      </c>
    </row>
    <row r="1550" spans="1:10" x14ac:dyDescent="0.25">
      <c r="A1550">
        <v>1073.3620248455691</v>
      </c>
      <c r="B1550">
        <v>1329.417284471165</v>
      </c>
      <c r="C1550" t="s">
        <v>9</v>
      </c>
      <c r="D1550">
        <v>51</v>
      </c>
      <c r="E1550">
        <v>251.359375</v>
      </c>
      <c r="F1550">
        <v>0.71377371434476877</v>
      </c>
      <c r="G1550">
        <v>1.730413877784716</v>
      </c>
      <c r="H1550">
        <v>1.662520230696533</v>
      </c>
      <c r="J1550">
        <f t="shared" si="24"/>
        <v>56920</v>
      </c>
    </row>
    <row r="1551" spans="1:10" x14ac:dyDescent="0.25">
      <c r="A1551">
        <v>1073.3620248455691</v>
      </c>
      <c r="B1551">
        <v>1329.417284471165</v>
      </c>
      <c r="C1551" t="s">
        <v>9</v>
      </c>
      <c r="D1551">
        <v>5</v>
      </c>
      <c r="E1551">
        <v>251.375</v>
      </c>
      <c r="F1551">
        <v>0.71377371434476877</v>
      </c>
      <c r="G1551">
        <v>1.784331102227773</v>
      </c>
      <c r="H1551">
        <v>1.662520230696533</v>
      </c>
      <c r="J1551">
        <f t="shared" si="24"/>
        <v>56925</v>
      </c>
    </row>
    <row r="1552" spans="1:10" x14ac:dyDescent="0.25">
      <c r="A1552">
        <v>1073.3620248455691</v>
      </c>
      <c r="B1552">
        <v>1321.1588798080061</v>
      </c>
      <c r="C1552" t="s">
        <v>8</v>
      </c>
      <c r="D1552">
        <v>36</v>
      </c>
      <c r="E1552">
        <v>251.515625</v>
      </c>
      <c r="F1552">
        <v>0.74950222227963625</v>
      </c>
      <c r="G1552">
        <v>1.784331102227773</v>
      </c>
      <c r="H1552">
        <v>1.662520230696533</v>
      </c>
      <c r="J1552">
        <f t="shared" si="24"/>
        <v>56961</v>
      </c>
    </row>
    <row r="1553" spans="1:10" x14ac:dyDescent="0.25">
      <c r="A1553">
        <v>1073.3620248455691</v>
      </c>
      <c r="B1553">
        <v>1321.1588798080061</v>
      </c>
      <c r="C1553" t="s">
        <v>10</v>
      </c>
      <c r="D1553">
        <v>51</v>
      </c>
      <c r="E1553">
        <v>251.6875</v>
      </c>
      <c r="F1553">
        <v>0.74950222227963625</v>
      </c>
      <c r="G1553">
        <v>1.784331102227773</v>
      </c>
      <c r="H1553">
        <v>1.629921794800522</v>
      </c>
      <c r="J1553">
        <f t="shared" si="24"/>
        <v>57012</v>
      </c>
    </row>
    <row r="1554" spans="1:10" x14ac:dyDescent="0.25">
      <c r="A1554">
        <v>1073.3620248455691</v>
      </c>
      <c r="B1554">
        <v>1301.8611774356179</v>
      </c>
      <c r="C1554" t="s">
        <v>9</v>
      </c>
      <c r="D1554">
        <v>38</v>
      </c>
      <c r="E1554">
        <v>251.84375</v>
      </c>
      <c r="F1554">
        <v>0.74950222227963625</v>
      </c>
      <c r="G1554">
        <v>1.790006599537568</v>
      </c>
      <c r="H1554">
        <v>1.629921794800522</v>
      </c>
      <c r="J1554">
        <f t="shared" si="24"/>
        <v>57050</v>
      </c>
    </row>
    <row r="1555" spans="1:10" x14ac:dyDescent="0.25">
      <c r="A1555">
        <v>1073.3620248455691</v>
      </c>
      <c r="B1555">
        <v>1376.838147580454</v>
      </c>
      <c r="C1555" t="s">
        <v>10</v>
      </c>
      <c r="D1555">
        <v>24</v>
      </c>
      <c r="E1555">
        <v>251.9375</v>
      </c>
      <c r="F1555">
        <v>0.74950222227963625</v>
      </c>
      <c r="G1555">
        <v>1.790006599537568</v>
      </c>
      <c r="H1555">
        <v>1.6870083866838339</v>
      </c>
      <c r="J1555">
        <f t="shared" si="24"/>
        <v>57074</v>
      </c>
    </row>
    <row r="1556" spans="1:10" x14ac:dyDescent="0.25">
      <c r="A1556">
        <v>1073.3620248455691</v>
      </c>
      <c r="B1556">
        <v>1368.2798756959819</v>
      </c>
      <c r="C1556" t="s">
        <v>10</v>
      </c>
      <c r="D1556">
        <v>18</v>
      </c>
      <c r="E1556">
        <v>252.015625</v>
      </c>
      <c r="F1556">
        <v>0.74950222227963625</v>
      </c>
      <c r="G1556">
        <v>1.790006599537568</v>
      </c>
      <c r="H1556">
        <v>1.7043968096458431</v>
      </c>
      <c r="J1556">
        <f t="shared" si="24"/>
        <v>57092</v>
      </c>
    </row>
    <row r="1557" spans="1:10" x14ac:dyDescent="0.25">
      <c r="A1557">
        <v>1073.3620248455691</v>
      </c>
      <c r="B1557">
        <v>1368.2798756959819</v>
      </c>
      <c r="C1557" t="s">
        <v>8</v>
      </c>
      <c r="D1557">
        <v>51</v>
      </c>
      <c r="E1557">
        <v>252.203125</v>
      </c>
      <c r="F1557">
        <v>0.73480610027415316</v>
      </c>
      <c r="G1557">
        <v>1.790006599537568</v>
      </c>
      <c r="H1557">
        <v>1.7043968096458431</v>
      </c>
      <c r="J1557">
        <f t="shared" si="24"/>
        <v>57143</v>
      </c>
    </row>
    <row r="1558" spans="1:10" x14ac:dyDescent="0.25">
      <c r="A1558">
        <v>1073.3620248455691</v>
      </c>
      <c r="B1558">
        <v>1358.945046805989</v>
      </c>
      <c r="C1558" t="s">
        <v>10</v>
      </c>
      <c r="D1558">
        <v>16</v>
      </c>
      <c r="E1558">
        <v>252.265625</v>
      </c>
      <c r="F1558">
        <v>0.73480610027415316</v>
      </c>
      <c r="G1558">
        <v>1.790006599537568</v>
      </c>
      <c r="H1558">
        <v>1.7228720090429781</v>
      </c>
      <c r="J1558">
        <f t="shared" si="24"/>
        <v>57159</v>
      </c>
    </row>
    <row r="1559" spans="1:10" x14ac:dyDescent="0.25">
      <c r="A1559">
        <v>1073.3620248455691</v>
      </c>
      <c r="B1559">
        <v>1358.945046805989</v>
      </c>
      <c r="C1559" t="s">
        <v>10</v>
      </c>
      <c r="D1559">
        <v>51</v>
      </c>
      <c r="E1559">
        <v>252.484375</v>
      </c>
      <c r="F1559">
        <v>0.73480610027415316</v>
      </c>
      <c r="G1559">
        <v>1.790006599537568</v>
      </c>
      <c r="H1559">
        <v>1.6890902049440959</v>
      </c>
      <c r="J1559">
        <f t="shared" si="24"/>
        <v>57210</v>
      </c>
    </row>
    <row r="1560" spans="1:10" x14ac:dyDescent="0.25">
      <c r="A1560">
        <v>1073.3620248455691</v>
      </c>
      <c r="B1560">
        <v>1358.945046805989</v>
      </c>
      <c r="C1560" t="s">
        <v>9</v>
      </c>
      <c r="D1560">
        <v>51</v>
      </c>
      <c r="E1560">
        <v>252.671875</v>
      </c>
      <c r="F1560">
        <v>0.73480610027415316</v>
      </c>
      <c r="G1560">
        <v>1.754908430919184</v>
      </c>
      <c r="H1560">
        <v>1.6890902049440959</v>
      </c>
      <c r="J1560">
        <f t="shared" si="24"/>
        <v>57261</v>
      </c>
    </row>
    <row r="1561" spans="1:10" x14ac:dyDescent="0.25">
      <c r="A1561">
        <v>1073.3620248455691</v>
      </c>
      <c r="B1561">
        <v>1358.945046805989</v>
      </c>
      <c r="C1561" t="s">
        <v>8</v>
      </c>
      <c r="D1561">
        <v>51</v>
      </c>
      <c r="E1561">
        <v>252.875</v>
      </c>
      <c r="F1561">
        <v>0.72039813752367954</v>
      </c>
      <c r="G1561">
        <v>1.754908430919184</v>
      </c>
      <c r="H1561">
        <v>1.6890902049440959</v>
      </c>
      <c r="J1561">
        <f t="shared" si="24"/>
        <v>57312</v>
      </c>
    </row>
    <row r="1562" spans="1:10" x14ac:dyDescent="0.25">
      <c r="A1562">
        <v>1073.3620248455691</v>
      </c>
      <c r="B1562">
        <v>1355.752824782445</v>
      </c>
      <c r="C1562" t="s">
        <v>9</v>
      </c>
      <c r="D1562">
        <v>21</v>
      </c>
      <c r="E1562">
        <v>252.96875</v>
      </c>
      <c r="F1562">
        <v>0.72039813752367954</v>
      </c>
      <c r="G1562">
        <v>1.766579458018271</v>
      </c>
      <c r="H1562">
        <v>1.6890902049440959</v>
      </c>
      <c r="J1562">
        <f t="shared" si="24"/>
        <v>57333</v>
      </c>
    </row>
    <row r="1563" spans="1:10" x14ac:dyDescent="0.25">
      <c r="A1563">
        <v>1073.3620248455691</v>
      </c>
      <c r="B1563">
        <v>1353.973412472121</v>
      </c>
      <c r="C1563" t="s">
        <v>10</v>
      </c>
      <c r="D1563">
        <v>4</v>
      </c>
      <c r="E1563">
        <v>252.984375</v>
      </c>
      <c r="F1563">
        <v>0.72039813752367954</v>
      </c>
      <c r="G1563">
        <v>1.766579458018271</v>
      </c>
      <c r="H1563">
        <v>1.766817653708072</v>
      </c>
      <c r="J1563">
        <f t="shared" si="24"/>
        <v>57337</v>
      </c>
    </row>
    <row r="1564" spans="1:10" x14ac:dyDescent="0.25">
      <c r="A1564">
        <v>1073.3620248455691</v>
      </c>
      <c r="B1564">
        <v>1339.4246223254911</v>
      </c>
      <c r="C1564" t="s">
        <v>9</v>
      </c>
      <c r="D1564">
        <v>3</v>
      </c>
      <c r="E1564">
        <v>252.984375</v>
      </c>
      <c r="F1564">
        <v>0.72039813752367954</v>
      </c>
      <c r="G1564">
        <v>1.8443863053455141</v>
      </c>
      <c r="H1564">
        <v>1.766817653708072</v>
      </c>
      <c r="J1564">
        <f t="shared" si="24"/>
        <v>57340</v>
      </c>
    </row>
    <row r="1565" spans="1:10" x14ac:dyDescent="0.25">
      <c r="A1565">
        <v>1073.3620248455691</v>
      </c>
      <c r="B1565">
        <v>1339.4246223254911</v>
      </c>
      <c r="C1565" t="s">
        <v>10</v>
      </c>
      <c r="D1565">
        <v>51</v>
      </c>
      <c r="E1565">
        <v>253.1875</v>
      </c>
      <c r="F1565">
        <v>0.72039813752367954</v>
      </c>
      <c r="G1565">
        <v>1.8443863053455141</v>
      </c>
      <c r="H1565">
        <v>1.732174170302031</v>
      </c>
      <c r="J1565">
        <f t="shared" si="24"/>
        <v>57391</v>
      </c>
    </row>
    <row r="1566" spans="1:10" x14ac:dyDescent="0.25">
      <c r="A1566">
        <v>1073.3620248455691</v>
      </c>
      <c r="B1566">
        <v>1339.4246223254911</v>
      </c>
      <c r="C1566" t="s">
        <v>9</v>
      </c>
      <c r="D1566">
        <v>51</v>
      </c>
      <c r="E1566">
        <v>253.40625</v>
      </c>
      <c r="F1566">
        <v>0.72039813752367954</v>
      </c>
      <c r="G1566">
        <v>1.808221867985798</v>
      </c>
      <c r="H1566">
        <v>1.732174170302031</v>
      </c>
      <c r="J1566">
        <f t="shared" si="24"/>
        <v>57442</v>
      </c>
    </row>
    <row r="1567" spans="1:10" x14ac:dyDescent="0.25">
      <c r="A1567">
        <v>1073.3620248455691</v>
      </c>
      <c r="B1567">
        <v>1339.4246223254911</v>
      </c>
      <c r="C1567" t="s">
        <v>9</v>
      </c>
      <c r="D1567">
        <v>51</v>
      </c>
      <c r="E1567">
        <v>253.609375</v>
      </c>
      <c r="F1567">
        <v>0.72039813752367954</v>
      </c>
      <c r="G1567">
        <v>1.7727665372409791</v>
      </c>
      <c r="H1567">
        <v>1.732174170302031</v>
      </c>
      <c r="J1567">
        <f t="shared" si="24"/>
        <v>57493</v>
      </c>
    </row>
    <row r="1568" spans="1:10" x14ac:dyDescent="0.25">
      <c r="A1568">
        <v>1073.3620248455691</v>
      </c>
      <c r="B1568">
        <v>1338.8874244207309</v>
      </c>
      <c r="C1568" t="s">
        <v>8</v>
      </c>
      <c r="D1568">
        <v>4</v>
      </c>
      <c r="E1568">
        <v>253.625</v>
      </c>
      <c r="F1568">
        <v>1.0402986031427599</v>
      </c>
      <c r="G1568">
        <v>1.7727665372409791</v>
      </c>
      <c r="H1568">
        <v>1.732174170302031</v>
      </c>
      <c r="J1568">
        <f t="shared" si="24"/>
        <v>57497</v>
      </c>
    </row>
    <row r="1569" spans="1:10" x14ac:dyDescent="0.25">
      <c r="A1569">
        <v>1073.3620248455691</v>
      </c>
      <c r="B1569">
        <v>1336.275259732816</v>
      </c>
      <c r="C1569" t="s">
        <v>10</v>
      </c>
      <c r="D1569">
        <v>24</v>
      </c>
      <c r="E1569">
        <v>253.703125</v>
      </c>
      <c r="F1569">
        <v>1.0402986031427599</v>
      </c>
      <c r="G1569">
        <v>1.7727665372409791</v>
      </c>
      <c r="H1569">
        <v>1.74333357987278</v>
      </c>
      <c r="J1569">
        <f t="shared" si="24"/>
        <v>57521</v>
      </c>
    </row>
    <row r="1570" spans="1:10" x14ac:dyDescent="0.25">
      <c r="A1570">
        <v>1073.3620248455691</v>
      </c>
      <c r="B1570">
        <v>1319.121102331794</v>
      </c>
      <c r="C1570" t="s">
        <v>9</v>
      </c>
      <c r="D1570">
        <v>43</v>
      </c>
      <c r="E1570">
        <v>253.875</v>
      </c>
      <c r="F1570">
        <v>1.0402986031427599</v>
      </c>
      <c r="G1570">
        <v>1.7780510363749089</v>
      </c>
      <c r="H1570">
        <v>1.74333357987278</v>
      </c>
      <c r="J1570">
        <f t="shared" si="24"/>
        <v>57564</v>
      </c>
    </row>
    <row r="1571" spans="1:10" x14ac:dyDescent="0.25">
      <c r="A1571">
        <v>1073.3620248455691</v>
      </c>
      <c r="B1571">
        <v>1319.121102331794</v>
      </c>
      <c r="C1571" t="s">
        <v>8</v>
      </c>
      <c r="D1571">
        <v>51</v>
      </c>
      <c r="E1571">
        <v>254.046875</v>
      </c>
      <c r="F1571">
        <v>1.019900591316431</v>
      </c>
      <c r="G1571">
        <v>1.7780510363749089</v>
      </c>
      <c r="H1571">
        <v>1.74333357987278</v>
      </c>
      <c r="J1571">
        <f t="shared" si="24"/>
        <v>57615</v>
      </c>
    </row>
    <row r="1572" spans="1:10" x14ac:dyDescent="0.25">
      <c r="A1572">
        <v>1073.3620248455691</v>
      </c>
      <c r="B1572">
        <v>1319.121102331794</v>
      </c>
      <c r="C1572" t="s">
        <v>9</v>
      </c>
      <c r="D1572">
        <v>51</v>
      </c>
      <c r="E1572">
        <v>254.265625</v>
      </c>
      <c r="F1572">
        <v>1.019900591316431</v>
      </c>
      <c r="G1572">
        <v>1.743187290563637</v>
      </c>
      <c r="H1572">
        <v>1.74333357987278</v>
      </c>
      <c r="J1572">
        <f t="shared" si="24"/>
        <v>57666</v>
      </c>
    </row>
    <row r="1573" spans="1:10" x14ac:dyDescent="0.25">
      <c r="A1573">
        <v>1073.3620248455691</v>
      </c>
      <c r="B1573">
        <v>1319.121102331794</v>
      </c>
      <c r="C1573" t="s">
        <v>8</v>
      </c>
      <c r="D1573">
        <v>51</v>
      </c>
      <c r="E1573">
        <v>254.453125</v>
      </c>
      <c r="F1573">
        <v>0.99990254050630489</v>
      </c>
      <c r="G1573">
        <v>1.743187290563637</v>
      </c>
      <c r="H1573">
        <v>1.74333357987278</v>
      </c>
      <c r="J1573">
        <f t="shared" si="24"/>
        <v>57717</v>
      </c>
    </row>
    <row r="1574" spans="1:10" x14ac:dyDescent="0.25">
      <c r="A1574">
        <v>1073.3620248455691</v>
      </c>
      <c r="B1574">
        <v>1313.6852583927471</v>
      </c>
      <c r="C1574" t="s">
        <v>9</v>
      </c>
      <c r="D1574">
        <v>45</v>
      </c>
      <c r="E1574">
        <v>254.640625</v>
      </c>
      <c r="F1574">
        <v>0.99990254050630489</v>
      </c>
      <c r="G1574">
        <v>1.748894239662222</v>
      </c>
      <c r="H1574">
        <v>1.74333357987278</v>
      </c>
      <c r="J1574">
        <f t="shared" si="24"/>
        <v>57762</v>
      </c>
    </row>
    <row r="1575" spans="1:10" x14ac:dyDescent="0.25">
      <c r="A1575">
        <v>1073.3620248455691</v>
      </c>
      <c r="B1575">
        <v>1312.6317458309759</v>
      </c>
      <c r="C1575" t="s">
        <v>9</v>
      </c>
      <c r="D1575">
        <v>32</v>
      </c>
      <c r="E1575">
        <v>254.765625</v>
      </c>
      <c r="F1575">
        <v>0.99990254050630489</v>
      </c>
      <c r="G1575">
        <v>1.7567412946727781</v>
      </c>
      <c r="H1575">
        <v>1.74333357987278</v>
      </c>
      <c r="J1575">
        <f t="shared" si="24"/>
        <v>57794</v>
      </c>
    </row>
    <row r="1576" spans="1:10" x14ac:dyDescent="0.25">
      <c r="A1576">
        <v>1073.3620248455691</v>
      </c>
      <c r="B1576">
        <v>1312.0306709908859</v>
      </c>
      <c r="C1576" t="s">
        <v>9</v>
      </c>
      <c r="D1576">
        <v>20</v>
      </c>
      <c r="E1576">
        <v>254.828125</v>
      </c>
      <c r="F1576">
        <v>0.99990254050630489</v>
      </c>
      <c r="G1576">
        <v>1.7689042299391391</v>
      </c>
      <c r="H1576">
        <v>1.74333357987278</v>
      </c>
      <c r="J1576">
        <f t="shared" si="24"/>
        <v>57814</v>
      </c>
    </row>
    <row r="1577" spans="1:10" x14ac:dyDescent="0.25">
      <c r="A1577">
        <v>1073.3620248455691</v>
      </c>
      <c r="B1577">
        <v>1300.0542338820851</v>
      </c>
      <c r="C1577" t="s">
        <v>10</v>
      </c>
      <c r="D1577">
        <v>3</v>
      </c>
      <c r="E1577">
        <v>254.84375</v>
      </c>
      <c r="F1577">
        <v>0.99990254050630489</v>
      </c>
      <c r="G1577">
        <v>1.7689042299391391</v>
      </c>
      <c r="H1577">
        <v>1.82888905324852</v>
      </c>
      <c r="J1577">
        <f t="shared" si="24"/>
        <v>57817</v>
      </c>
    </row>
    <row r="1578" spans="1:10" x14ac:dyDescent="0.25">
      <c r="A1578">
        <v>1073.3620248455691</v>
      </c>
      <c r="B1578">
        <v>1300.0542338820851</v>
      </c>
      <c r="C1578" t="s">
        <v>8</v>
      </c>
      <c r="D1578">
        <v>51</v>
      </c>
      <c r="E1578">
        <v>255.03125</v>
      </c>
      <c r="F1578">
        <v>0.9802966083395146</v>
      </c>
      <c r="G1578">
        <v>1.7689042299391391</v>
      </c>
      <c r="H1578">
        <v>1.82888905324852</v>
      </c>
      <c r="J1578">
        <f t="shared" si="24"/>
        <v>57868</v>
      </c>
    </row>
    <row r="1579" spans="1:10" x14ac:dyDescent="0.25">
      <c r="A1579">
        <v>1073.3620248455691</v>
      </c>
      <c r="B1579">
        <v>1294.5008796298321</v>
      </c>
      <c r="C1579" t="s">
        <v>8</v>
      </c>
      <c r="D1579">
        <v>46</v>
      </c>
      <c r="E1579">
        <v>255.203125</v>
      </c>
      <c r="F1579">
        <v>1.0024640733756121</v>
      </c>
      <c r="G1579">
        <v>1.7689042299391391</v>
      </c>
      <c r="H1579">
        <v>1.82888905324852</v>
      </c>
      <c r="J1579">
        <f t="shared" si="24"/>
        <v>57914</v>
      </c>
    </row>
    <row r="1580" spans="1:10" x14ac:dyDescent="0.25">
      <c r="A1580">
        <v>1073.3620248455691</v>
      </c>
      <c r="B1580">
        <v>1293.7878261723461</v>
      </c>
      <c r="C1580" t="s">
        <v>9</v>
      </c>
      <c r="D1580">
        <v>11</v>
      </c>
      <c r="E1580">
        <v>255.25</v>
      </c>
      <c r="F1580">
        <v>1.0024640733756121</v>
      </c>
      <c r="G1580">
        <v>1.7899129363083079</v>
      </c>
      <c r="H1580">
        <v>1.82888905324852</v>
      </c>
      <c r="J1580">
        <f t="shared" si="24"/>
        <v>57925</v>
      </c>
    </row>
    <row r="1581" spans="1:10" x14ac:dyDescent="0.25">
      <c r="A1581">
        <v>1073.3620248455691</v>
      </c>
      <c r="B1581">
        <v>1271.7318328602501</v>
      </c>
      <c r="C1581" t="s">
        <v>9</v>
      </c>
      <c r="D1581">
        <v>43</v>
      </c>
      <c r="E1581">
        <v>255.4375</v>
      </c>
      <c r="F1581">
        <v>1.0024640733756121</v>
      </c>
      <c r="G1581">
        <v>1.794798681975557</v>
      </c>
      <c r="H1581">
        <v>1.82888905324852</v>
      </c>
      <c r="J1581">
        <f t="shared" si="24"/>
        <v>57968</v>
      </c>
    </row>
    <row r="1582" spans="1:10" x14ac:dyDescent="0.25">
      <c r="A1582">
        <v>1073.3620248455691</v>
      </c>
      <c r="B1582">
        <v>1333.521340629233</v>
      </c>
      <c r="C1582" t="s">
        <v>10</v>
      </c>
      <c r="D1582">
        <v>17</v>
      </c>
      <c r="E1582">
        <v>255.515625</v>
      </c>
      <c r="F1582">
        <v>1.0024640733756121</v>
      </c>
      <c r="G1582">
        <v>1.794798681975557</v>
      </c>
      <c r="H1582">
        <v>1.897777932469195</v>
      </c>
      <c r="J1582">
        <f t="shared" si="24"/>
        <v>57985</v>
      </c>
    </row>
    <row r="1583" spans="1:10" x14ac:dyDescent="0.25">
      <c r="A1583">
        <v>1073.3620248455691</v>
      </c>
      <c r="B1583">
        <v>1319.0397854487869</v>
      </c>
      <c r="C1583" t="s">
        <v>10</v>
      </c>
      <c r="D1583">
        <v>3</v>
      </c>
      <c r="E1583">
        <v>255.515625</v>
      </c>
      <c r="F1583">
        <v>1.0024640733756121</v>
      </c>
      <c r="G1583">
        <v>1.794798681975557</v>
      </c>
      <c r="H1583">
        <v>1.9318519549794639</v>
      </c>
      <c r="J1583">
        <f t="shared" si="24"/>
        <v>57988</v>
      </c>
    </row>
    <row r="1584" spans="1:10" x14ac:dyDescent="0.25">
      <c r="A1584">
        <v>1073.3620248455691</v>
      </c>
      <c r="B1584">
        <v>1300.269886162765</v>
      </c>
      <c r="C1584" t="s">
        <v>9</v>
      </c>
      <c r="D1584">
        <v>33</v>
      </c>
      <c r="E1584">
        <v>255.65625</v>
      </c>
      <c r="F1584">
        <v>1.0024640733756121</v>
      </c>
      <c r="G1584">
        <v>1.801016903733873</v>
      </c>
      <c r="H1584">
        <v>1.9318519549794639</v>
      </c>
      <c r="J1584">
        <f t="shared" si="24"/>
        <v>58021</v>
      </c>
    </row>
    <row r="1585" spans="1:10" x14ac:dyDescent="0.25">
      <c r="A1585">
        <v>1073.3620248455691</v>
      </c>
      <c r="B1585">
        <v>1368.067408059741</v>
      </c>
      <c r="C1585" t="s">
        <v>10</v>
      </c>
      <c r="D1585">
        <v>22</v>
      </c>
      <c r="E1585">
        <v>255.75</v>
      </c>
      <c r="F1585">
        <v>1.0024640733756121</v>
      </c>
      <c r="G1585">
        <v>1.801016903733873</v>
      </c>
      <c r="H1585">
        <v>1.9804041388440341</v>
      </c>
      <c r="J1585">
        <f t="shared" si="24"/>
        <v>58043</v>
      </c>
    </row>
    <row r="1586" spans="1:10" x14ac:dyDescent="0.25">
      <c r="A1586">
        <v>1073.3620248455691</v>
      </c>
      <c r="B1586">
        <v>1356.2635640810349</v>
      </c>
      <c r="C1586" t="s">
        <v>10</v>
      </c>
      <c r="D1586">
        <v>26</v>
      </c>
      <c r="E1586">
        <v>255.859375</v>
      </c>
      <c r="F1586">
        <v>1.0024640733756121</v>
      </c>
      <c r="G1586">
        <v>1.801016903733873</v>
      </c>
      <c r="H1586">
        <v>1.981157825811571</v>
      </c>
      <c r="J1586">
        <f t="shared" si="24"/>
        <v>58069</v>
      </c>
    </row>
    <row r="1587" spans="1:10" x14ac:dyDescent="0.25">
      <c r="A1587">
        <v>1073.3620248455691</v>
      </c>
      <c r="B1587">
        <v>1356.2635640810349</v>
      </c>
      <c r="C1587" t="s">
        <v>8</v>
      </c>
      <c r="D1587">
        <v>51</v>
      </c>
      <c r="E1587">
        <v>256.0625</v>
      </c>
      <c r="F1587">
        <v>0.98280791507412946</v>
      </c>
      <c r="G1587">
        <v>1.801016903733873</v>
      </c>
      <c r="H1587">
        <v>1.981157825811571</v>
      </c>
      <c r="J1587">
        <f t="shared" si="24"/>
        <v>58120</v>
      </c>
    </row>
    <row r="1588" spans="1:10" x14ac:dyDescent="0.25">
      <c r="A1588">
        <v>1073.3620248455691</v>
      </c>
      <c r="B1588">
        <v>1354.9035913856801</v>
      </c>
      <c r="C1588" t="s">
        <v>10</v>
      </c>
      <c r="D1588">
        <v>17</v>
      </c>
      <c r="E1588">
        <v>256.125</v>
      </c>
      <c r="F1588">
        <v>0.98280791507412946</v>
      </c>
      <c r="G1588">
        <v>1.801016903733873</v>
      </c>
      <c r="H1588">
        <v>1.9822661889991251</v>
      </c>
      <c r="J1588">
        <f t="shared" si="24"/>
        <v>58137</v>
      </c>
    </row>
    <row r="1589" spans="1:10" x14ac:dyDescent="0.25">
      <c r="A1589">
        <v>1073.3620248455691</v>
      </c>
      <c r="B1589">
        <v>1347.657117739828</v>
      </c>
      <c r="C1589" t="s">
        <v>9</v>
      </c>
      <c r="D1589">
        <v>4</v>
      </c>
      <c r="E1589">
        <v>256.140625</v>
      </c>
      <c r="F1589">
        <v>0.98280791507412946</v>
      </c>
      <c r="G1589">
        <v>1.8507626778004049</v>
      </c>
      <c r="H1589">
        <v>1.9822661889991251</v>
      </c>
      <c r="J1589">
        <f t="shared" si="24"/>
        <v>58141</v>
      </c>
    </row>
    <row r="1590" spans="1:10" x14ac:dyDescent="0.25">
      <c r="A1590">
        <v>1073.3620248455691</v>
      </c>
      <c r="B1590">
        <v>1337.0090159283709</v>
      </c>
      <c r="C1590" t="s">
        <v>9</v>
      </c>
      <c r="D1590">
        <v>40</v>
      </c>
      <c r="E1590">
        <v>256.296875</v>
      </c>
      <c r="F1590">
        <v>0.98280791507412946</v>
      </c>
      <c r="G1590">
        <v>1.8544936108553951</v>
      </c>
      <c r="H1590">
        <v>1.9822661889991251</v>
      </c>
      <c r="J1590">
        <f t="shared" si="24"/>
        <v>58181</v>
      </c>
    </row>
    <row r="1591" spans="1:10" x14ac:dyDescent="0.25">
      <c r="A1591">
        <v>1073.3620248455691</v>
      </c>
      <c r="B1591">
        <v>1337.0090159283709</v>
      </c>
      <c r="C1591" t="s">
        <v>8</v>
      </c>
      <c r="D1591">
        <v>51</v>
      </c>
      <c r="E1591">
        <v>256.5</v>
      </c>
      <c r="F1591">
        <v>0.96353717164130337</v>
      </c>
      <c r="G1591">
        <v>1.8544936108553951</v>
      </c>
      <c r="H1591">
        <v>1.9822661889991251</v>
      </c>
      <c r="J1591">
        <f t="shared" si="24"/>
        <v>58232</v>
      </c>
    </row>
    <row r="1592" spans="1:10" x14ac:dyDescent="0.25">
      <c r="A1592">
        <v>1073.3620248455691</v>
      </c>
      <c r="B1592">
        <v>1372.017682898256</v>
      </c>
      <c r="C1592" t="s">
        <v>10</v>
      </c>
      <c r="D1592">
        <v>51</v>
      </c>
      <c r="E1592">
        <v>256.703125</v>
      </c>
      <c r="F1592">
        <v>0.96353717164130337</v>
      </c>
      <c r="G1592">
        <v>1.8544936108553951</v>
      </c>
      <c r="H1592">
        <v>1.9630060676462009</v>
      </c>
      <c r="J1592">
        <f t="shared" si="24"/>
        <v>58283</v>
      </c>
    </row>
    <row r="1593" spans="1:10" x14ac:dyDescent="0.25">
      <c r="A1593">
        <v>1073.3620248455691</v>
      </c>
      <c r="B1593">
        <v>1372.005172011073</v>
      </c>
      <c r="C1593" t="s">
        <v>9</v>
      </c>
      <c r="D1593">
        <v>2</v>
      </c>
      <c r="E1593">
        <v>256.71875</v>
      </c>
      <c r="F1593">
        <v>0.96353717164130337</v>
      </c>
      <c r="G1593">
        <v>1.927246805427697</v>
      </c>
      <c r="H1593">
        <v>1.9630060676462009</v>
      </c>
      <c r="J1593">
        <f t="shared" si="24"/>
        <v>58285</v>
      </c>
    </row>
    <row r="1594" spans="1:10" x14ac:dyDescent="0.25">
      <c r="A1594">
        <v>1073.3620248455691</v>
      </c>
      <c r="B1594">
        <v>1372.005172011073</v>
      </c>
      <c r="C1594" t="s">
        <v>10</v>
      </c>
      <c r="D1594">
        <v>51</v>
      </c>
      <c r="E1594">
        <v>256.921875</v>
      </c>
      <c r="F1594">
        <v>0.96353717164130337</v>
      </c>
      <c r="G1594">
        <v>1.927246805427697</v>
      </c>
      <c r="H1594">
        <v>1.9245157525943151</v>
      </c>
      <c r="J1594">
        <f t="shared" si="24"/>
        <v>58336</v>
      </c>
    </row>
    <row r="1595" spans="1:10" x14ac:dyDescent="0.25">
      <c r="A1595">
        <v>1073.3620248455691</v>
      </c>
      <c r="B1595">
        <v>1372.005172011073</v>
      </c>
      <c r="C1595" t="s">
        <v>10</v>
      </c>
      <c r="D1595">
        <v>51</v>
      </c>
      <c r="E1595">
        <v>257.125</v>
      </c>
      <c r="F1595">
        <v>0.96353717164130337</v>
      </c>
      <c r="G1595">
        <v>1.927246805427697</v>
      </c>
      <c r="H1595">
        <v>1.88678014960227</v>
      </c>
      <c r="J1595">
        <f t="shared" si="24"/>
        <v>58387</v>
      </c>
    </row>
    <row r="1596" spans="1:10" x14ac:dyDescent="0.25">
      <c r="A1596">
        <v>1073.3620248455691</v>
      </c>
      <c r="B1596">
        <v>1364.882192448812</v>
      </c>
      <c r="C1596" t="s">
        <v>10</v>
      </c>
      <c r="D1596">
        <v>10</v>
      </c>
      <c r="E1596">
        <v>257.15625</v>
      </c>
      <c r="F1596">
        <v>0.96353717164130337</v>
      </c>
      <c r="G1596">
        <v>1.927246805427697</v>
      </c>
      <c r="H1596">
        <v>1.898102134642043</v>
      </c>
      <c r="J1596">
        <f t="shared" si="24"/>
        <v>58397</v>
      </c>
    </row>
    <row r="1597" spans="1:10" x14ac:dyDescent="0.25">
      <c r="A1597">
        <v>1073.3620248455691</v>
      </c>
      <c r="B1597">
        <v>1364.882192448812</v>
      </c>
      <c r="C1597" t="s">
        <v>9</v>
      </c>
      <c r="D1597">
        <v>51</v>
      </c>
      <c r="E1597">
        <v>257.375</v>
      </c>
      <c r="F1597">
        <v>0.96353717164130337</v>
      </c>
      <c r="G1597">
        <v>1.889457652380095</v>
      </c>
      <c r="H1597">
        <v>1.898102134642043</v>
      </c>
      <c r="J1597">
        <f t="shared" si="24"/>
        <v>58448</v>
      </c>
    </row>
    <row r="1598" spans="1:10" x14ac:dyDescent="0.25">
      <c r="A1598">
        <v>1073.3620248455691</v>
      </c>
      <c r="B1598">
        <v>1364.882192448812</v>
      </c>
      <c r="C1598" t="s">
        <v>8</v>
      </c>
      <c r="D1598">
        <v>51</v>
      </c>
      <c r="E1598">
        <v>257.578125</v>
      </c>
      <c r="F1598">
        <v>0.94464428592284644</v>
      </c>
      <c r="G1598">
        <v>1.889457652380095</v>
      </c>
      <c r="H1598">
        <v>1.898102134642043</v>
      </c>
      <c r="J1598">
        <f t="shared" si="24"/>
        <v>58499</v>
      </c>
    </row>
    <row r="1599" spans="1:10" x14ac:dyDescent="0.25">
      <c r="A1599">
        <v>1073.3620248455691</v>
      </c>
      <c r="B1599">
        <v>1364.882192448812</v>
      </c>
      <c r="C1599" t="s">
        <v>9</v>
      </c>
      <c r="D1599">
        <v>51</v>
      </c>
      <c r="E1599">
        <v>257.78125</v>
      </c>
      <c r="F1599">
        <v>0.94464428592284644</v>
      </c>
      <c r="G1599">
        <v>1.852409463117741</v>
      </c>
      <c r="H1599">
        <v>1.898102134642043</v>
      </c>
      <c r="J1599">
        <f t="shared" si="24"/>
        <v>58550</v>
      </c>
    </row>
    <row r="1600" spans="1:10" x14ac:dyDescent="0.25">
      <c r="A1600">
        <v>1073.3620248455691</v>
      </c>
      <c r="B1600">
        <v>1354.6884951554059</v>
      </c>
      <c r="C1600" t="s">
        <v>10</v>
      </c>
      <c r="D1600">
        <v>2</v>
      </c>
      <c r="E1600">
        <v>257.796875</v>
      </c>
      <c r="F1600">
        <v>0.94464428592284644</v>
      </c>
      <c r="G1600">
        <v>1.852409463117741</v>
      </c>
      <c r="H1600">
        <v>1.9490510673210211</v>
      </c>
      <c r="J1600">
        <f t="shared" si="24"/>
        <v>58552</v>
      </c>
    </row>
    <row r="1601" spans="1:10" x14ac:dyDescent="0.25">
      <c r="A1601">
        <v>1073.3620248455691</v>
      </c>
      <c r="B1601">
        <v>1354.6884951554059</v>
      </c>
      <c r="C1601" t="s">
        <v>10</v>
      </c>
      <c r="D1601">
        <v>51</v>
      </c>
      <c r="E1601">
        <v>258</v>
      </c>
      <c r="F1601">
        <v>0.94464428592284644</v>
      </c>
      <c r="G1601">
        <v>1.852409463117741</v>
      </c>
      <c r="H1601">
        <v>1.9108343797264919</v>
      </c>
      <c r="J1601">
        <f t="shared" si="24"/>
        <v>58603</v>
      </c>
    </row>
    <row r="1602" spans="1:10" x14ac:dyDescent="0.25">
      <c r="A1602">
        <v>1073.3620248455691</v>
      </c>
      <c r="B1602">
        <v>1354.6884951554059</v>
      </c>
      <c r="C1602" t="s">
        <v>9</v>
      </c>
      <c r="D1602">
        <v>51</v>
      </c>
      <c r="E1602">
        <v>258.21875</v>
      </c>
      <c r="F1602">
        <v>0.94464428592284644</v>
      </c>
      <c r="G1602">
        <v>1.8160877089389611</v>
      </c>
      <c r="H1602">
        <v>1.9108343797264919</v>
      </c>
      <c r="J1602">
        <f t="shared" si="24"/>
        <v>58654</v>
      </c>
    </row>
    <row r="1603" spans="1:10" x14ac:dyDescent="0.25">
      <c r="A1603">
        <v>1073.3620248455691</v>
      </c>
      <c r="B1603">
        <v>1331.783138756758</v>
      </c>
      <c r="C1603" t="s">
        <v>10</v>
      </c>
      <c r="D1603">
        <v>23</v>
      </c>
      <c r="E1603">
        <v>258.3125</v>
      </c>
      <c r="F1603">
        <v>0.94464428592284644</v>
      </c>
      <c r="G1603">
        <v>1.8160877089389611</v>
      </c>
      <c r="H1603">
        <v>1.9147111458253401</v>
      </c>
      <c r="J1603">
        <f t="shared" si="24"/>
        <v>58677</v>
      </c>
    </row>
    <row r="1604" spans="1:10" x14ac:dyDescent="0.25">
      <c r="A1604">
        <v>1073.3620248455691</v>
      </c>
      <c r="B1604">
        <v>1331.783138756758</v>
      </c>
      <c r="C1604" t="s">
        <v>10</v>
      </c>
      <c r="D1604">
        <v>51</v>
      </c>
      <c r="E1604">
        <v>258.515625</v>
      </c>
      <c r="F1604">
        <v>0.94464428592284644</v>
      </c>
      <c r="G1604">
        <v>1.8160877089389611</v>
      </c>
      <c r="H1604">
        <v>1.8771677900248429</v>
      </c>
      <c r="J1604">
        <f t="shared" ref="J1604:J1667" si="25">D1604+J1603</f>
        <v>58728</v>
      </c>
    </row>
    <row r="1605" spans="1:10" x14ac:dyDescent="0.25">
      <c r="A1605">
        <v>1073.3620248455691</v>
      </c>
      <c r="B1605">
        <v>1330.7045959429729</v>
      </c>
      <c r="C1605" t="s">
        <v>10</v>
      </c>
      <c r="D1605">
        <v>25</v>
      </c>
      <c r="E1605">
        <v>258.625</v>
      </c>
      <c r="F1605">
        <v>0.94464428592284644</v>
      </c>
      <c r="G1605">
        <v>1.8160877089389611</v>
      </c>
      <c r="H1605">
        <v>1.8820810784238491</v>
      </c>
      <c r="J1605">
        <f t="shared" si="25"/>
        <v>58753</v>
      </c>
    </row>
    <row r="1606" spans="1:10" x14ac:dyDescent="0.25">
      <c r="A1606">
        <v>1073.3620248455691</v>
      </c>
      <c r="B1606">
        <v>1330.7045959429729</v>
      </c>
      <c r="C1606" t="s">
        <v>10</v>
      </c>
      <c r="D1606">
        <v>51</v>
      </c>
      <c r="E1606">
        <v>258.828125</v>
      </c>
      <c r="F1606">
        <v>0.94464428592284644</v>
      </c>
      <c r="G1606">
        <v>1.8160877089389611</v>
      </c>
      <c r="H1606">
        <v>1.845177527866519</v>
      </c>
      <c r="J1606">
        <f t="shared" si="25"/>
        <v>58804</v>
      </c>
    </row>
    <row r="1607" spans="1:10" x14ac:dyDescent="0.25">
      <c r="A1607">
        <v>1073.3620248455691</v>
      </c>
      <c r="B1607">
        <v>1330.7045959429729</v>
      </c>
      <c r="C1607" t="s">
        <v>10</v>
      </c>
      <c r="D1607">
        <v>51</v>
      </c>
      <c r="E1607">
        <v>259.03125</v>
      </c>
      <c r="F1607">
        <v>0.94464428592284644</v>
      </c>
      <c r="G1607">
        <v>1.8160877089389611</v>
      </c>
      <c r="H1607">
        <v>1.8089975763397239</v>
      </c>
      <c r="J1607">
        <f t="shared" si="25"/>
        <v>58855</v>
      </c>
    </row>
    <row r="1608" spans="1:10" x14ac:dyDescent="0.25">
      <c r="A1608">
        <v>1073.3620248455691</v>
      </c>
      <c r="B1608">
        <v>1330.7045959429729</v>
      </c>
      <c r="C1608" t="s">
        <v>10</v>
      </c>
      <c r="D1608">
        <v>51</v>
      </c>
      <c r="E1608">
        <v>259.25</v>
      </c>
      <c r="F1608">
        <v>0.94464428592284644</v>
      </c>
      <c r="G1608">
        <v>1.8160877089389611</v>
      </c>
      <c r="H1608">
        <v>1.7735270356271811</v>
      </c>
      <c r="J1608">
        <f t="shared" si="25"/>
        <v>58906</v>
      </c>
    </row>
    <row r="1609" spans="1:10" x14ac:dyDescent="0.25">
      <c r="A1609">
        <v>1073.3620248455691</v>
      </c>
      <c r="B1609">
        <v>1327.772782804353</v>
      </c>
      <c r="C1609" t="s">
        <v>10</v>
      </c>
      <c r="D1609">
        <v>27</v>
      </c>
      <c r="E1609">
        <v>259.359375</v>
      </c>
      <c r="F1609">
        <v>0.94464428592284644</v>
      </c>
      <c r="G1609">
        <v>1.8160877089389611</v>
      </c>
      <c r="H1609">
        <v>1.781914923196545</v>
      </c>
      <c r="J1609">
        <f t="shared" si="25"/>
        <v>58933</v>
      </c>
    </row>
    <row r="1610" spans="1:10" x14ac:dyDescent="0.25">
      <c r="A1610">
        <v>1073.3620248455691</v>
      </c>
      <c r="B1610">
        <v>1327.772782804353</v>
      </c>
      <c r="C1610" t="s">
        <v>9</v>
      </c>
      <c r="D1610">
        <v>51</v>
      </c>
      <c r="E1610">
        <v>259.5625</v>
      </c>
      <c r="F1610">
        <v>0.94464428592284644</v>
      </c>
      <c r="G1610">
        <v>1.780478146018589</v>
      </c>
      <c r="H1610">
        <v>1.781914923196545</v>
      </c>
      <c r="J1610">
        <f t="shared" si="25"/>
        <v>58984</v>
      </c>
    </row>
    <row r="1611" spans="1:10" x14ac:dyDescent="0.25">
      <c r="A1611">
        <v>1073.3620248455691</v>
      </c>
      <c r="B1611">
        <v>1327.772782804353</v>
      </c>
      <c r="C1611" t="s">
        <v>8</v>
      </c>
      <c r="D1611">
        <v>51</v>
      </c>
      <c r="E1611">
        <v>259.75</v>
      </c>
      <c r="F1611">
        <v>0.9261218489439671</v>
      </c>
      <c r="G1611">
        <v>1.780478146018589</v>
      </c>
      <c r="H1611">
        <v>1.781914923196545</v>
      </c>
      <c r="J1611">
        <f t="shared" si="25"/>
        <v>59035</v>
      </c>
    </row>
    <row r="1612" spans="1:10" x14ac:dyDescent="0.25">
      <c r="A1612">
        <v>1073.3620248455691</v>
      </c>
      <c r="B1612">
        <v>1321.324679652859</v>
      </c>
      <c r="C1612" t="s">
        <v>10</v>
      </c>
      <c r="D1612">
        <v>28</v>
      </c>
      <c r="E1612">
        <v>259.875</v>
      </c>
      <c r="F1612">
        <v>0.9261218489439671</v>
      </c>
      <c r="G1612">
        <v>1.780478146018589</v>
      </c>
      <c r="H1612">
        <v>1.7897036759395251</v>
      </c>
      <c r="J1612">
        <f t="shared" si="25"/>
        <v>59063</v>
      </c>
    </row>
    <row r="1613" spans="1:10" x14ac:dyDescent="0.25">
      <c r="A1613">
        <v>1073.3620248455691</v>
      </c>
      <c r="B1613">
        <v>1320.009128719913</v>
      </c>
      <c r="C1613" t="s">
        <v>9</v>
      </c>
      <c r="D1613">
        <v>18</v>
      </c>
      <c r="E1613">
        <v>259.953125</v>
      </c>
      <c r="F1613">
        <v>0.9261218489439671</v>
      </c>
      <c r="G1613">
        <v>1.7926738045731121</v>
      </c>
      <c r="H1613">
        <v>1.7897036759395251</v>
      </c>
      <c r="J1613">
        <f t="shared" si="25"/>
        <v>59081</v>
      </c>
    </row>
    <row r="1614" spans="1:10" x14ac:dyDescent="0.25">
      <c r="A1614">
        <v>1073.3620248455691</v>
      </c>
      <c r="B1614">
        <v>1318.9229485370111</v>
      </c>
      <c r="C1614" t="s">
        <v>10</v>
      </c>
      <c r="D1614">
        <v>46</v>
      </c>
      <c r="E1614">
        <v>260.140625</v>
      </c>
      <c r="F1614">
        <v>0.9261218489439671</v>
      </c>
      <c r="G1614">
        <v>1.7926738045731121</v>
      </c>
      <c r="H1614">
        <v>1.794275335158231</v>
      </c>
      <c r="J1614">
        <f t="shared" si="25"/>
        <v>59127</v>
      </c>
    </row>
    <row r="1615" spans="1:10" x14ac:dyDescent="0.25">
      <c r="A1615">
        <v>1073.3620248455691</v>
      </c>
      <c r="B1615">
        <v>1312.344397017293</v>
      </c>
      <c r="C1615" t="s">
        <v>10</v>
      </c>
      <c r="D1615">
        <v>34</v>
      </c>
      <c r="E1615">
        <v>260.265625</v>
      </c>
      <c r="F1615">
        <v>0.9261218489439671</v>
      </c>
      <c r="G1615">
        <v>1.7926738045731121</v>
      </c>
      <c r="H1615">
        <v>1.800326060594754</v>
      </c>
      <c r="J1615">
        <f t="shared" si="25"/>
        <v>59161</v>
      </c>
    </row>
    <row r="1616" spans="1:10" x14ac:dyDescent="0.25">
      <c r="A1616">
        <v>1073.3620248455691</v>
      </c>
      <c r="B1616">
        <v>1312.344397017293</v>
      </c>
      <c r="C1616" t="s">
        <v>9</v>
      </c>
      <c r="D1616">
        <v>51</v>
      </c>
      <c r="E1616">
        <v>260.46875</v>
      </c>
      <c r="F1616">
        <v>0.9261218489439671</v>
      </c>
      <c r="G1616">
        <v>1.7575233378167769</v>
      </c>
      <c r="H1616">
        <v>1.800326060594754</v>
      </c>
      <c r="J1616">
        <f t="shared" si="25"/>
        <v>59212</v>
      </c>
    </row>
    <row r="1617" spans="1:10" x14ac:dyDescent="0.25">
      <c r="A1617">
        <v>1073.3620248455691</v>
      </c>
      <c r="B1617">
        <v>1312.344397017293</v>
      </c>
      <c r="C1617" t="s">
        <v>9</v>
      </c>
      <c r="D1617">
        <v>51</v>
      </c>
      <c r="E1617">
        <v>260.6875</v>
      </c>
      <c r="F1617">
        <v>0.9261218489439671</v>
      </c>
      <c r="G1617">
        <v>1.723062095898801</v>
      </c>
      <c r="H1617">
        <v>1.800326060594754</v>
      </c>
      <c r="J1617">
        <f t="shared" si="25"/>
        <v>59263</v>
      </c>
    </row>
    <row r="1618" spans="1:10" x14ac:dyDescent="0.25">
      <c r="A1618">
        <v>1073.3620248455691</v>
      </c>
      <c r="B1618">
        <v>1309.7230078013449</v>
      </c>
      <c r="C1618" t="s">
        <v>9</v>
      </c>
      <c r="D1618">
        <v>17</v>
      </c>
      <c r="E1618">
        <v>260.75</v>
      </c>
      <c r="F1618">
        <v>0.9261218489439671</v>
      </c>
      <c r="G1618">
        <v>1.7393525608459299</v>
      </c>
      <c r="H1618">
        <v>1.800326060594754</v>
      </c>
      <c r="J1618">
        <f t="shared" si="25"/>
        <v>59280</v>
      </c>
    </row>
    <row r="1619" spans="1:10" x14ac:dyDescent="0.25">
      <c r="A1619">
        <v>1073.3620248455691</v>
      </c>
      <c r="B1619">
        <v>1301.428131813911</v>
      </c>
      <c r="C1619" t="s">
        <v>10</v>
      </c>
      <c r="D1619">
        <v>15</v>
      </c>
      <c r="E1619">
        <v>260.8125</v>
      </c>
      <c r="F1619">
        <v>0.9261218489439671</v>
      </c>
      <c r="G1619">
        <v>1.7393525608459299</v>
      </c>
      <c r="H1619">
        <v>1.8136376565551029</v>
      </c>
      <c r="J1619">
        <f t="shared" si="25"/>
        <v>59295</v>
      </c>
    </row>
    <row r="1620" spans="1:10" x14ac:dyDescent="0.25">
      <c r="A1620">
        <v>1073.3620248455691</v>
      </c>
      <c r="B1620">
        <v>1301.428131813911</v>
      </c>
      <c r="C1620" t="s">
        <v>8</v>
      </c>
      <c r="D1620">
        <v>51</v>
      </c>
      <c r="E1620">
        <v>261</v>
      </c>
      <c r="F1620">
        <v>0.90796259700388926</v>
      </c>
      <c r="G1620">
        <v>1.7393525608459299</v>
      </c>
      <c r="H1620">
        <v>1.8136376565551029</v>
      </c>
      <c r="J1620">
        <f t="shared" si="25"/>
        <v>59346</v>
      </c>
    </row>
    <row r="1621" spans="1:10" x14ac:dyDescent="0.25">
      <c r="A1621">
        <v>1073.3620248455691</v>
      </c>
      <c r="B1621">
        <v>1295.4771900340361</v>
      </c>
      <c r="C1621" t="s">
        <v>9</v>
      </c>
      <c r="D1621">
        <v>40</v>
      </c>
      <c r="E1621">
        <v>261.1875</v>
      </c>
      <c r="F1621">
        <v>0.90796259700388926</v>
      </c>
      <c r="G1621">
        <v>1.7708687468247819</v>
      </c>
      <c r="H1621">
        <v>1.8136376565551029</v>
      </c>
      <c r="J1621">
        <f t="shared" si="25"/>
        <v>59386</v>
      </c>
    </row>
    <row r="1622" spans="1:10" x14ac:dyDescent="0.25">
      <c r="A1622">
        <v>1073.3620248455691</v>
      </c>
      <c r="B1622">
        <v>1287.5142267733131</v>
      </c>
      <c r="C1622" t="s">
        <v>10</v>
      </c>
      <c r="D1622">
        <v>29</v>
      </c>
      <c r="E1622">
        <v>261.3125</v>
      </c>
      <c r="F1622">
        <v>0.90796259700388926</v>
      </c>
      <c r="G1622">
        <v>1.7708687468247819</v>
      </c>
      <c r="H1622">
        <v>1.8200639442601001</v>
      </c>
      <c r="J1622">
        <f t="shared" si="25"/>
        <v>59415</v>
      </c>
    </row>
    <row r="1623" spans="1:10" x14ac:dyDescent="0.25">
      <c r="A1623">
        <v>1073.3620248455691</v>
      </c>
      <c r="B1623">
        <v>1287.5142267733131</v>
      </c>
      <c r="C1623" t="s">
        <v>9</v>
      </c>
      <c r="D1623">
        <v>51</v>
      </c>
      <c r="E1623">
        <v>261.515625</v>
      </c>
      <c r="F1623">
        <v>0.90796259700388926</v>
      </c>
      <c r="G1623">
        <v>1.7361458302203741</v>
      </c>
      <c r="H1623">
        <v>1.8200639442601001</v>
      </c>
      <c r="J1623">
        <f t="shared" si="25"/>
        <v>59466</v>
      </c>
    </row>
    <row r="1624" spans="1:10" x14ac:dyDescent="0.25">
      <c r="A1624">
        <v>1073.3620248455691</v>
      </c>
      <c r="B1624">
        <v>1287.5142267733131</v>
      </c>
      <c r="C1624" t="s">
        <v>8</v>
      </c>
      <c r="D1624">
        <v>51</v>
      </c>
      <c r="E1624">
        <v>261.71875</v>
      </c>
      <c r="F1624">
        <v>0.89015940882734246</v>
      </c>
      <c r="G1624">
        <v>1.7361458302203741</v>
      </c>
      <c r="H1624">
        <v>1.8200639442601001</v>
      </c>
      <c r="J1624">
        <f t="shared" si="25"/>
        <v>59517</v>
      </c>
    </row>
    <row r="1625" spans="1:10" x14ac:dyDescent="0.25">
      <c r="A1625">
        <v>1073.3620248455691</v>
      </c>
      <c r="B1625">
        <v>1287.5142267733131</v>
      </c>
      <c r="C1625" t="s">
        <v>10</v>
      </c>
      <c r="D1625">
        <v>51</v>
      </c>
      <c r="E1625">
        <v>261.921875</v>
      </c>
      <c r="F1625">
        <v>0.89015940882734246</v>
      </c>
      <c r="G1625">
        <v>1.7361458302203741</v>
      </c>
      <c r="H1625">
        <v>1.7843764159412741</v>
      </c>
      <c r="J1625">
        <f t="shared" si="25"/>
        <v>59568</v>
      </c>
    </row>
    <row r="1626" spans="1:10" x14ac:dyDescent="0.25">
      <c r="A1626">
        <v>1073.3620248455691</v>
      </c>
      <c r="B1626">
        <v>1287.5142267733131</v>
      </c>
      <c r="C1626" t="s">
        <v>8</v>
      </c>
      <c r="D1626">
        <v>51</v>
      </c>
      <c r="E1626">
        <v>262.125</v>
      </c>
      <c r="F1626">
        <v>0.87270530277190439</v>
      </c>
      <c r="G1626">
        <v>1.7361458302203741</v>
      </c>
      <c r="H1626">
        <v>1.7843764159412741</v>
      </c>
      <c r="J1626">
        <f t="shared" si="25"/>
        <v>59619</v>
      </c>
    </row>
    <row r="1627" spans="1:10" x14ac:dyDescent="0.25">
      <c r="A1627">
        <v>1073.3620248455691</v>
      </c>
      <c r="B1627">
        <v>1287.5142267733131</v>
      </c>
      <c r="C1627" t="s">
        <v>8</v>
      </c>
      <c r="D1627">
        <v>51</v>
      </c>
      <c r="E1627">
        <v>262.28125</v>
      </c>
      <c r="F1627">
        <v>0.85559343409010236</v>
      </c>
      <c r="G1627">
        <v>1.7361458302203741</v>
      </c>
      <c r="H1627">
        <v>1.7843764159412741</v>
      </c>
      <c r="J1627">
        <f t="shared" si="25"/>
        <v>59670</v>
      </c>
    </row>
    <row r="1628" spans="1:10" x14ac:dyDescent="0.25">
      <c r="A1628">
        <v>1073.3620248455691</v>
      </c>
      <c r="B1628">
        <v>1283.231984424925</v>
      </c>
      <c r="C1628" t="s">
        <v>10</v>
      </c>
      <c r="D1628">
        <v>45</v>
      </c>
      <c r="E1628">
        <v>262.46875</v>
      </c>
      <c r="F1628">
        <v>0.85559343409010236</v>
      </c>
      <c r="G1628">
        <v>1.7361458302203741</v>
      </c>
      <c r="H1628">
        <v>1.7891680511425789</v>
      </c>
      <c r="J1628">
        <f t="shared" si="25"/>
        <v>59715</v>
      </c>
    </row>
    <row r="1629" spans="1:10" x14ac:dyDescent="0.25">
      <c r="A1629">
        <v>1073.3620248455691</v>
      </c>
      <c r="B1629">
        <v>1283.231984424925</v>
      </c>
      <c r="C1629" t="s">
        <v>8</v>
      </c>
      <c r="D1629">
        <v>51</v>
      </c>
      <c r="E1629">
        <v>262.6875</v>
      </c>
      <c r="F1629">
        <v>0.8388170922451984</v>
      </c>
      <c r="G1629">
        <v>1.7361458302203741</v>
      </c>
      <c r="H1629">
        <v>1.7891680511425789</v>
      </c>
      <c r="J1629">
        <f t="shared" si="25"/>
        <v>59766</v>
      </c>
    </row>
    <row r="1630" spans="1:10" x14ac:dyDescent="0.25">
      <c r="A1630">
        <v>1073.3620248455691</v>
      </c>
      <c r="B1630">
        <v>1280.2931367788569</v>
      </c>
      <c r="C1630" t="s">
        <v>10</v>
      </c>
      <c r="D1630">
        <v>6</v>
      </c>
      <c r="E1630">
        <v>262.703125</v>
      </c>
      <c r="F1630">
        <v>0.8388170922451984</v>
      </c>
      <c r="G1630">
        <v>1.7361458302203741</v>
      </c>
      <c r="H1630">
        <v>1.824306709285483</v>
      </c>
      <c r="J1630">
        <f t="shared" si="25"/>
        <v>59772</v>
      </c>
    </row>
    <row r="1631" spans="1:10" x14ac:dyDescent="0.25">
      <c r="A1631">
        <v>1073.3620248455691</v>
      </c>
      <c r="B1631">
        <v>1280.2931367788569</v>
      </c>
      <c r="C1631" t="s">
        <v>9</v>
      </c>
      <c r="D1631">
        <v>51</v>
      </c>
      <c r="E1631">
        <v>262.90625</v>
      </c>
      <c r="F1631">
        <v>0.8388170922451984</v>
      </c>
      <c r="G1631">
        <v>1.702103755118014</v>
      </c>
      <c r="H1631">
        <v>1.824306709285483</v>
      </c>
      <c r="J1631">
        <f t="shared" si="25"/>
        <v>59823</v>
      </c>
    </row>
    <row r="1632" spans="1:10" x14ac:dyDescent="0.25">
      <c r="A1632">
        <v>1073.3620248455691</v>
      </c>
      <c r="B1632">
        <v>1265.4557700102489</v>
      </c>
      <c r="C1632" t="s">
        <v>10</v>
      </c>
      <c r="D1632">
        <v>42</v>
      </c>
      <c r="E1632">
        <v>263.0625</v>
      </c>
      <c r="F1632">
        <v>0.8388170922451984</v>
      </c>
      <c r="G1632">
        <v>1.702103755118014</v>
      </c>
      <c r="H1632">
        <v>1.828489882873924</v>
      </c>
      <c r="J1632">
        <f t="shared" si="25"/>
        <v>59865</v>
      </c>
    </row>
    <row r="1633" spans="1:10" x14ac:dyDescent="0.25">
      <c r="A1633">
        <v>1073.3620248455691</v>
      </c>
      <c r="B1633">
        <v>1328.312108203304</v>
      </c>
      <c r="C1633" t="s">
        <v>10</v>
      </c>
      <c r="D1633">
        <v>51</v>
      </c>
      <c r="E1633">
        <v>263.265625</v>
      </c>
      <c r="F1633">
        <v>0.8388170922451984</v>
      </c>
      <c r="G1633">
        <v>1.702103755118014</v>
      </c>
      <c r="H1633">
        <v>1.8122449832097289</v>
      </c>
      <c r="J1633">
        <f t="shared" si="25"/>
        <v>59916</v>
      </c>
    </row>
    <row r="1634" spans="1:10" x14ac:dyDescent="0.25">
      <c r="A1634">
        <v>1073.3620248455691</v>
      </c>
      <c r="B1634">
        <v>1305.4350213860421</v>
      </c>
      <c r="C1634" t="s">
        <v>9</v>
      </c>
      <c r="D1634">
        <v>21</v>
      </c>
      <c r="E1634">
        <v>263.328125</v>
      </c>
      <c r="F1634">
        <v>0.8388170922451984</v>
      </c>
      <c r="G1634">
        <v>1.7162892905885849</v>
      </c>
      <c r="H1634">
        <v>1.8122449832097289</v>
      </c>
      <c r="J1634">
        <f t="shared" si="25"/>
        <v>59937</v>
      </c>
    </row>
    <row r="1635" spans="1:10" x14ac:dyDescent="0.25">
      <c r="A1635">
        <v>1073.3620248455691</v>
      </c>
      <c r="B1635">
        <v>1304.498680074485</v>
      </c>
      <c r="C1635" t="s">
        <v>8</v>
      </c>
      <c r="D1635">
        <v>22</v>
      </c>
      <c r="E1635">
        <v>263.421875</v>
      </c>
      <c r="F1635">
        <v>0.8915981335067803</v>
      </c>
      <c r="G1635">
        <v>1.7162892905885849</v>
      </c>
      <c r="H1635">
        <v>1.8122449832097289</v>
      </c>
      <c r="J1635">
        <f t="shared" si="25"/>
        <v>59959</v>
      </c>
    </row>
    <row r="1636" spans="1:10" x14ac:dyDescent="0.25">
      <c r="A1636">
        <v>1073.3620248455691</v>
      </c>
      <c r="B1636">
        <v>1341.0878280092779</v>
      </c>
      <c r="C1636" t="s">
        <v>10</v>
      </c>
      <c r="D1636">
        <v>29</v>
      </c>
      <c r="E1636">
        <v>263.53125</v>
      </c>
      <c r="F1636">
        <v>0.8915981335067803</v>
      </c>
      <c r="G1636">
        <v>1.7162892905885849</v>
      </c>
      <c r="H1636">
        <v>1.853202052754221</v>
      </c>
      <c r="J1636">
        <f t="shared" si="25"/>
        <v>59988</v>
      </c>
    </row>
    <row r="1637" spans="1:10" x14ac:dyDescent="0.25">
      <c r="A1637">
        <v>1073.3620248455691</v>
      </c>
      <c r="B1637">
        <v>1326.2440811601259</v>
      </c>
      <c r="C1637" t="s">
        <v>9</v>
      </c>
      <c r="D1637">
        <v>27</v>
      </c>
      <c r="E1637">
        <v>263.65625</v>
      </c>
      <c r="F1637">
        <v>0.8915981335067803</v>
      </c>
      <c r="G1637">
        <v>1.72679709464086</v>
      </c>
      <c r="H1637">
        <v>1.853202052754221</v>
      </c>
      <c r="J1637">
        <f t="shared" si="25"/>
        <v>60015</v>
      </c>
    </row>
    <row r="1638" spans="1:10" x14ac:dyDescent="0.25">
      <c r="A1638">
        <v>1073.3620248455691</v>
      </c>
      <c r="B1638">
        <v>1326.2440811601259</v>
      </c>
      <c r="C1638" t="s">
        <v>9</v>
      </c>
      <c r="D1638">
        <v>51</v>
      </c>
      <c r="E1638">
        <v>263.859375</v>
      </c>
      <c r="F1638">
        <v>0.8915981335067803</v>
      </c>
      <c r="G1638">
        <v>1.692938328079274</v>
      </c>
      <c r="H1638">
        <v>1.853202052754221</v>
      </c>
      <c r="J1638">
        <f t="shared" si="25"/>
        <v>60066</v>
      </c>
    </row>
    <row r="1639" spans="1:10" x14ac:dyDescent="0.25">
      <c r="A1639">
        <v>1073.3620248455691</v>
      </c>
      <c r="B1639">
        <v>1326.2440811601259</v>
      </c>
      <c r="C1639" t="s">
        <v>10</v>
      </c>
      <c r="D1639">
        <v>51</v>
      </c>
      <c r="E1639">
        <v>264.0625</v>
      </c>
      <c r="F1639">
        <v>0.8915981335067803</v>
      </c>
      <c r="G1639">
        <v>1.692938328079274</v>
      </c>
      <c r="H1639">
        <v>1.816864757602177</v>
      </c>
      <c r="J1639">
        <f t="shared" si="25"/>
        <v>60117</v>
      </c>
    </row>
    <row r="1640" spans="1:10" x14ac:dyDescent="0.25">
      <c r="A1640">
        <v>1073.3620248455691</v>
      </c>
      <c r="B1640">
        <v>1326.2440811601259</v>
      </c>
      <c r="C1640" t="s">
        <v>10</v>
      </c>
      <c r="D1640">
        <v>51</v>
      </c>
      <c r="E1640">
        <v>264.265625</v>
      </c>
      <c r="F1640">
        <v>0.8915981335067803</v>
      </c>
      <c r="G1640">
        <v>1.692938328079274</v>
      </c>
      <c r="H1640">
        <v>1.781239958433507</v>
      </c>
      <c r="J1640">
        <f t="shared" si="25"/>
        <v>60168</v>
      </c>
    </row>
    <row r="1641" spans="1:10" x14ac:dyDescent="0.25">
      <c r="A1641">
        <v>1073.3620248455691</v>
      </c>
      <c r="B1641">
        <v>1308.9321941197211</v>
      </c>
      <c r="C1641" t="s">
        <v>10</v>
      </c>
      <c r="D1641">
        <v>19</v>
      </c>
      <c r="E1641">
        <v>264.34375</v>
      </c>
      <c r="F1641">
        <v>0.8915981335067803</v>
      </c>
      <c r="G1641">
        <v>1.692938328079274</v>
      </c>
      <c r="H1641">
        <v>1.792753644831744</v>
      </c>
      <c r="J1641">
        <f t="shared" si="25"/>
        <v>60187</v>
      </c>
    </row>
    <row r="1642" spans="1:10" x14ac:dyDescent="0.25">
      <c r="A1642">
        <v>1073.3620248455691</v>
      </c>
      <c r="B1642">
        <v>1308.9321941197211</v>
      </c>
      <c r="C1642" t="s">
        <v>10</v>
      </c>
      <c r="D1642">
        <v>51</v>
      </c>
      <c r="E1642">
        <v>264.53125</v>
      </c>
      <c r="F1642">
        <v>0.8915981335067803</v>
      </c>
      <c r="G1642">
        <v>1.692938328079274</v>
      </c>
      <c r="H1642">
        <v>1.757601612580141</v>
      </c>
      <c r="J1642">
        <f t="shared" si="25"/>
        <v>60238</v>
      </c>
    </row>
    <row r="1643" spans="1:10" x14ac:dyDescent="0.25">
      <c r="A1643">
        <v>1073.3620248455691</v>
      </c>
      <c r="B1643">
        <v>1306.565282914318</v>
      </c>
      <c r="C1643" t="s">
        <v>8</v>
      </c>
      <c r="D1643">
        <v>6</v>
      </c>
      <c r="E1643">
        <v>264.5625</v>
      </c>
      <c r="F1643">
        <v>1.0763317779223169</v>
      </c>
      <c r="G1643">
        <v>1.692938328079274</v>
      </c>
      <c r="H1643">
        <v>1.757601612580141</v>
      </c>
      <c r="J1643">
        <f t="shared" si="25"/>
        <v>60244</v>
      </c>
    </row>
    <row r="1644" spans="1:10" x14ac:dyDescent="0.25">
      <c r="A1644">
        <v>1073.3620248455691</v>
      </c>
      <c r="B1644">
        <v>1346.279557150338</v>
      </c>
      <c r="C1644" t="s">
        <v>9</v>
      </c>
      <c r="D1644">
        <v>51</v>
      </c>
      <c r="E1644">
        <v>264.765625</v>
      </c>
      <c r="F1644">
        <v>1.0763317779223169</v>
      </c>
      <c r="G1644">
        <v>1.679351302038504</v>
      </c>
      <c r="H1644">
        <v>1.757601612580141</v>
      </c>
      <c r="J1644">
        <f t="shared" si="25"/>
        <v>60295</v>
      </c>
    </row>
    <row r="1645" spans="1:10" x14ac:dyDescent="0.25">
      <c r="A1645">
        <v>1073.3620248455691</v>
      </c>
      <c r="B1645">
        <v>1346.279557150338</v>
      </c>
      <c r="C1645" t="s">
        <v>8</v>
      </c>
      <c r="D1645">
        <v>14</v>
      </c>
      <c r="E1645">
        <v>264.828125</v>
      </c>
      <c r="F1645">
        <v>1.213736650927866</v>
      </c>
      <c r="G1645">
        <v>1.679351302038504</v>
      </c>
      <c r="H1645">
        <v>1.757601612580141</v>
      </c>
      <c r="J1645">
        <f t="shared" si="25"/>
        <v>60309</v>
      </c>
    </row>
    <row r="1646" spans="1:10" x14ac:dyDescent="0.25">
      <c r="A1646">
        <v>1073.3620248455691</v>
      </c>
      <c r="B1646">
        <v>1343.0314879267089</v>
      </c>
      <c r="C1646" t="s">
        <v>10</v>
      </c>
      <c r="D1646">
        <v>15</v>
      </c>
      <c r="E1646">
        <v>264.875</v>
      </c>
      <c r="F1646">
        <v>1.213736650927866</v>
      </c>
      <c r="G1646">
        <v>1.679351302038504</v>
      </c>
      <c r="H1646">
        <v>1.7737615050747979</v>
      </c>
      <c r="J1646">
        <f t="shared" si="25"/>
        <v>60324</v>
      </c>
    </row>
    <row r="1647" spans="1:10" x14ac:dyDescent="0.25">
      <c r="A1647">
        <v>1073.3620248455691</v>
      </c>
      <c r="B1647">
        <v>1343.0314879267089</v>
      </c>
      <c r="C1647" t="s">
        <v>8</v>
      </c>
      <c r="D1647">
        <v>51</v>
      </c>
      <c r="E1647">
        <v>265.078125</v>
      </c>
      <c r="F1647">
        <v>1.189937893066535</v>
      </c>
      <c r="G1647">
        <v>1.679351302038504</v>
      </c>
      <c r="H1647">
        <v>1.7737615050747979</v>
      </c>
      <c r="J1647">
        <f t="shared" si="25"/>
        <v>60375</v>
      </c>
    </row>
    <row r="1648" spans="1:10" x14ac:dyDescent="0.25">
      <c r="A1648">
        <v>1073.3620248455691</v>
      </c>
      <c r="B1648">
        <v>1334.6439349758839</v>
      </c>
      <c r="C1648" t="s">
        <v>9</v>
      </c>
      <c r="D1648">
        <v>40</v>
      </c>
      <c r="E1648">
        <v>265.234375</v>
      </c>
      <c r="F1648">
        <v>1.189937893066535</v>
      </c>
      <c r="G1648">
        <v>1.687367519487541</v>
      </c>
      <c r="H1648">
        <v>1.7737615050747979</v>
      </c>
      <c r="J1648">
        <f t="shared" si="25"/>
        <v>60415</v>
      </c>
    </row>
    <row r="1649" spans="1:10" x14ac:dyDescent="0.25">
      <c r="A1649">
        <v>1073.3620248455691</v>
      </c>
      <c r="B1649">
        <v>1334.5654104798259</v>
      </c>
      <c r="C1649" t="s">
        <v>9</v>
      </c>
      <c r="D1649">
        <v>7</v>
      </c>
      <c r="E1649">
        <v>265.25</v>
      </c>
      <c r="F1649">
        <v>1.189937893066535</v>
      </c>
      <c r="G1649">
        <v>1.732029302417893</v>
      </c>
      <c r="H1649">
        <v>1.7737615050747979</v>
      </c>
      <c r="J1649">
        <f t="shared" si="25"/>
        <v>60422</v>
      </c>
    </row>
    <row r="1650" spans="1:10" x14ac:dyDescent="0.25">
      <c r="A1650">
        <v>1073.3620248455691</v>
      </c>
      <c r="B1650">
        <v>1334.388756204319</v>
      </c>
      <c r="C1650" t="s">
        <v>8</v>
      </c>
      <c r="D1650">
        <v>1</v>
      </c>
      <c r="E1650">
        <v>265.265625</v>
      </c>
      <c r="F1650">
        <v>2</v>
      </c>
      <c r="G1650">
        <v>1.732029302417893</v>
      </c>
      <c r="H1650">
        <v>1.7737615050747979</v>
      </c>
      <c r="J1650">
        <f t="shared" si="25"/>
        <v>60423</v>
      </c>
    </row>
    <row r="1651" spans="1:10" x14ac:dyDescent="0.25">
      <c r="A1651">
        <v>1073.3620248455691</v>
      </c>
      <c r="B1651">
        <v>1334.388756204319</v>
      </c>
      <c r="C1651" t="s">
        <v>9</v>
      </c>
      <c r="D1651">
        <v>51</v>
      </c>
      <c r="E1651">
        <v>265.453125</v>
      </c>
      <c r="F1651">
        <v>2</v>
      </c>
      <c r="G1651">
        <v>1.6980679435469539</v>
      </c>
      <c r="H1651">
        <v>1.7737615050747979</v>
      </c>
      <c r="J1651">
        <f t="shared" si="25"/>
        <v>60474</v>
      </c>
    </row>
    <row r="1652" spans="1:10" x14ac:dyDescent="0.25">
      <c r="A1652">
        <v>1073.3620248455691</v>
      </c>
      <c r="B1652">
        <v>1334.388756204319</v>
      </c>
      <c r="C1652" t="s">
        <v>9</v>
      </c>
      <c r="D1652">
        <v>51</v>
      </c>
      <c r="E1652">
        <v>265.65625</v>
      </c>
      <c r="F1652">
        <v>2</v>
      </c>
      <c r="G1652">
        <v>1.664772493673484</v>
      </c>
      <c r="H1652">
        <v>1.7737615050747979</v>
      </c>
      <c r="J1652">
        <f t="shared" si="25"/>
        <v>60525</v>
      </c>
    </row>
    <row r="1653" spans="1:10" x14ac:dyDescent="0.25">
      <c r="A1653">
        <v>1073.3620248455691</v>
      </c>
      <c r="B1653">
        <v>1334.388756204319</v>
      </c>
      <c r="C1653" t="s">
        <v>8</v>
      </c>
      <c r="D1653">
        <v>51</v>
      </c>
      <c r="E1653">
        <v>265.828125</v>
      </c>
      <c r="F1653">
        <v>1.9607843137254899</v>
      </c>
      <c r="G1653">
        <v>1.664772493673484</v>
      </c>
      <c r="H1653">
        <v>1.7737615050747979</v>
      </c>
      <c r="J1653">
        <f t="shared" si="25"/>
        <v>60576</v>
      </c>
    </row>
    <row r="1654" spans="1:10" x14ac:dyDescent="0.25">
      <c r="A1654">
        <v>1073.3620248455691</v>
      </c>
      <c r="B1654">
        <v>1333.839289145581</v>
      </c>
      <c r="C1654" t="s">
        <v>9</v>
      </c>
      <c r="D1654">
        <v>45</v>
      </c>
      <c r="E1654">
        <v>266.015625</v>
      </c>
      <c r="F1654">
        <v>1.9607843137254899</v>
      </c>
      <c r="G1654">
        <v>1.672221993814073</v>
      </c>
      <c r="H1654">
        <v>1.7737615050747979</v>
      </c>
      <c r="J1654">
        <f t="shared" si="25"/>
        <v>60621</v>
      </c>
    </row>
    <row r="1655" spans="1:10" x14ac:dyDescent="0.25">
      <c r="A1655">
        <v>1073.3620248455691</v>
      </c>
      <c r="B1655">
        <v>1333.839289145581</v>
      </c>
      <c r="C1655" t="s">
        <v>10</v>
      </c>
      <c r="D1655">
        <v>51</v>
      </c>
      <c r="E1655">
        <v>266.203125</v>
      </c>
      <c r="F1655">
        <v>1.9607843137254899</v>
      </c>
      <c r="G1655">
        <v>1.672221993814073</v>
      </c>
      <c r="H1655">
        <v>1.7389818677203901</v>
      </c>
      <c r="J1655">
        <f t="shared" si="25"/>
        <v>60672</v>
      </c>
    </row>
    <row r="1656" spans="1:10" x14ac:dyDescent="0.25">
      <c r="A1656">
        <v>1073.3620248455691</v>
      </c>
      <c r="B1656">
        <v>1319.8454413462889</v>
      </c>
      <c r="C1656" t="s">
        <v>8</v>
      </c>
      <c r="D1656">
        <v>13</v>
      </c>
      <c r="E1656">
        <v>266.265625</v>
      </c>
      <c r="F1656">
        <v>1.963800904977375</v>
      </c>
      <c r="G1656">
        <v>1.672221993814073</v>
      </c>
      <c r="H1656">
        <v>1.7389818677203901</v>
      </c>
      <c r="J1656">
        <f t="shared" si="25"/>
        <v>60685</v>
      </c>
    </row>
    <row r="1657" spans="1:10" x14ac:dyDescent="0.25">
      <c r="A1657">
        <v>1073.3620248455691</v>
      </c>
      <c r="B1657">
        <v>1353.5888045050119</v>
      </c>
      <c r="C1657" t="s">
        <v>8</v>
      </c>
      <c r="D1657">
        <v>51</v>
      </c>
      <c r="E1657">
        <v>266.46875</v>
      </c>
      <c r="F1657">
        <v>1.9449028480170349</v>
      </c>
      <c r="G1657">
        <v>1.672221993814073</v>
      </c>
      <c r="H1657">
        <v>1.7389818677203901</v>
      </c>
      <c r="J1657">
        <f t="shared" si="25"/>
        <v>60736</v>
      </c>
    </row>
    <row r="1658" spans="1:10" x14ac:dyDescent="0.25">
      <c r="A1658">
        <v>1073.3620248455691</v>
      </c>
      <c r="B1658">
        <v>1353.5888045050119</v>
      </c>
      <c r="C1658" t="s">
        <v>8</v>
      </c>
      <c r="D1658">
        <v>51</v>
      </c>
      <c r="E1658">
        <v>266.65625</v>
      </c>
      <c r="F1658">
        <v>1.9067674980559159</v>
      </c>
      <c r="G1658">
        <v>1.672221993814073</v>
      </c>
      <c r="H1658">
        <v>1.7389818677203901</v>
      </c>
      <c r="J1658">
        <f t="shared" si="25"/>
        <v>60787</v>
      </c>
    </row>
    <row r="1659" spans="1:10" x14ac:dyDescent="0.25">
      <c r="A1659">
        <v>1073.3620248455691</v>
      </c>
      <c r="B1659">
        <v>1347.063731362302</v>
      </c>
      <c r="C1659" t="s">
        <v>10</v>
      </c>
      <c r="D1659">
        <v>21</v>
      </c>
      <c r="E1659">
        <v>266.734375</v>
      </c>
      <c r="F1659">
        <v>1.9067674980559159</v>
      </c>
      <c r="G1659">
        <v>1.672221993814073</v>
      </c>
      <c r="H1659">
        <v>1.751411302590848</v>
      </c>
      <c r="J1659">
        <f t="shared" si="25"/>
        <v>60808</v>
      </c>
    </row>
    <row r="1660" spans="1:10" x14ac:dyDescent="0.25">
      <c r="A1660">
        <v>1073.3620248455691</v>
      </c>
      <c r="B1660">
        <v>1363.1876303282891</v>
      </c>
      <c r="C1660" t="s">
        <v>10</v>
      </c>
      <c r="D1660">
        <v>36</v>
      </c>
      <c r="E1660">
        <v>266.875</v>
      </c>
      <c r="F1660">
        <v>1.9067674980559159</v>
      </c>
      <c r="G1660">
        <v>1.672221993814073</v>
      </c>
      <c r="H1660">
        <v>1.786094321963325</v>
      </c>
      <c r="J1660">
        <f t="shared" si="25"/>
        <v>60844</v>
      </c>
    </row>
    <row r="1661" spans="1:10" x14ac:dyDescent="0.25">
      <c r="A1661">
        <v>1073.3620248455691</v>
      </c>
      <c r="B1661">
        <v>1359.241912763606</v>
      </c>
      <c r="C1661" t="s">
        <v>10</v>
      </c>
      <c r="D1661">
        <v>28</v>
      </c>
      <c r="E1661">
        <v>266.984375</v>
      </c>
      <c r="F1661">
        <v>1.9067674980559159</v>
      </c>
      <c r="G1661">
        <v>1.672221993814073</v>
      </c>
      <c r="H1661">
        <v>1.7937338104646341</v>
      </c>
      <c r="J1661">
        <f t="shared" si="25"/>
        <v>60872</v>
      </c>
    </row>
    <row r="1662" spans="1:10" x14ac:dyDescent="0.25">
      <c r="A1662">
        <v>1073.3620248455691</v>
      </c>
      <c r="B1662">
        <v>1359.241912763606</v>
      </c>
      <c r="C1662" t="s">
        <v>10</v>
      </c>
      <c r="D1662">
        <v>51</v>
      </c>
      <c r="E1662">
        <v>267.1875</v>
      </c>
      <c r="F1662">
        <v>1.9067674980559159</v>
      </c>
      <c r="G1662">
        <v>1.672221993814073</v>
      </c>
      <c r="H1662">
        <v>1.758562559279053</v>
      </c>
      <c r="J1662">
        <f t="shared" si="25"/>
        <v>60923</v>
      </c>
    </row>
    <row r="1663" spans="1:10" x14ac:dyDescent="0.25">
      <c r="A1663">
        <v>1073.3620248455691</v>
      </c>
      <c r="B1663">
        <v>1359.241912763606</v>
      </c>
      <c r="C1663" t="s">
        <v>8</v>
      </c>
      <c r="D1663">
        <v>51</v>
      </c>
      <c r="E1663">
        <v>267.390625</v>
      </c>
      <c r="F1663">
        <v>1.8693799000548199</v>
      </c>
      <c r="G1663">
        <v>1.672221993814073</v>
      </c>
      <c r="H1663">
        <v>1.758562559279053</v>
      </c>
      <c r="J1663">
        <f t="shared" si="25"/>
        <v>60974</v>
      </c>
    </row>
    <row r="1664" spans="1:10" x14ac:dyDescent="0.25">
      <c r="A1664">
        <v>1073.3620248455691</v>
      </c>
      <c r="B1664">
        <v>1359.241912763606</v>
      </c>
      <c r="C1664" t="s">
        <v>8</v>
      </c>
      <c r="D1664">
        <v>51</v>
      </c>
      <c r="E1664">
        <v>267.578125</v>
      </c>
      <c r="F1664">
        <v>1.8327253922106079</v>
      </c>
      <c r="G1664">
        <v>1.672221993814073</v>
      </c>
      <c r="H1664">
        <v>1.758562559279053</v>
      </c>
      <c r="J1664">
        <f t="shared" si="25"/>
        <v>61025</v>
      </c>
    </row>
    <row r="1665" spans="1:10" x14ac:dyDescent="0.25">
      <c r="A1665">
        <v>1073.3620248455691</v>
      </c>
      <c r="B1665">
        <v>1335.6336568824329</v>
      </c>
      <c r="C1665" t="s">
        <v>10</v>
      </c>
      <c r="D1665">
        <v>17</v>
      </c>
      <c r="E1665">
        <v>267.640625</v>
      </c>
      <c r="F1665">
        <v>1.8327253922106079</v>
      </c>
      <c r="G1665">
        <v>1.672221993814073</v>
      </c>
      <c r="H1665">
        <v>1.7727647616744029</v>
      </c>
      <c r="J1665">
        <f t="shared" si="25"/>
        <v>61042</v>
      </c>
    </row>
    <row r="1666" spans="1:10" x14ac:dyDescent="0.25">
      <c r="A1666">
        <v>1073.3620248455691</v>
      </c>
      <c r="B1666">
        <v>1314.8673668336021</v>
      </c>
      <c r="C1666" t="s">
        <v>10</v>
      </c>
      <c r="D1666">
        <v>19</v>
      </c>
      <c r="E1666">
        <v>267.71875</v>
      </c>
      <c r="F1666">
        <v>1.8327253922106079</v>
      </c>
      <c r="G1666">
        <v>1.672221993814073</v>
      </c>
      <c r="H1666">
        <v>1.784724511059961</v>
      </c>
      <c r="J1666">
        <f t="shared" si="25"/>
        <v>61061</v>
      </c>
    </row>
    <row r="1667" spans="1:10" x14ac:dyDescent="0.25">
      <c r="A1667">
        <v>1073.3620248455691</v>
      </c>
      <c r="B1667">
        <v>1314.8673668336021</v>
      </c>
      <c r="C1667" t="s">
        <v>8</v>
      </c>
      <c r="D1667">
        <v>51</v>
      </c>
      <c r="E1667">
        <v>267.890625</v>
      </c>
      <c r="F1667">
        <v>1.796789600206478</v>
      </c>
      <c r="G1667">
        <v>1.672221993814073</v>
      </c>
      <c r="H1667">
        <v>1.784724511059961</v>
      </c>
      <c r="J1667">
        <f t="shared" si="25"/>
        <v>61112</v>
      </c>
    </row>
    <row r="1668" spans="1:10" x14ac:dyDescent="0.25">
      <c r="A1668">
        <v>1073.3620248455691</v>
      </c>
      <c r="B1668">
        <v>1311.260583196442</v>
      </c>
      <c r="C1668" t="s">
        <v>9</v>
      </c>
      <c r="D1668">
        <v>15</v>
      </c>
      <c r="E1668">
        <v>267.953125</v>
      </c>
      <c r="F1668">
        <v>1.796789600206478</v>
      </c>
      <c r="G1668">
        <v>1.6940738608931349</v>
      </c>
      <c r="H1668">
        <v>1.784724511059961</v>
      </c>
      <c r="J1668">
        <f t="shared" ref="J1668:J1731" si="26">D1668+J1667</f>
        <v>61127</v>
      </c>
    </row>
    <row r="1669" spans="1:10" x14ac:dyDescent="0.25">
      <c r="A1669">
        <v>1073.3620248455691</v>
      </c>
      <c r="B1669">
        <v>1318.428396708664</v>
      </c>
      <c r="C1669" t="s">
        <v>9</v>
      </c>
      <c r="D1669">
        <v>34</v>
      </c>
      <c r="E1669">
        <v>268.09375</v>
      </c>
      <c r="F1669">
        <v>1.796789600206478</v>
      </c>
      <c r="G1669">
        <v>1.732483453219807</v>
      </c>
      <c r="H1669">
        <v>1.784724511059961</v>
      </c>
      <c r="J1669">
        <f t="shared" si="26"/>
        <v>61161</v>
      </c>
    </row>
    <row r="1670" spans="1:10" x14ac:dyDescent="0.25">
      <c r="A1670">
        <v>1073.3620248455691</v>
      </c>
      <c r="B1670">
        <v>1317.584140147615</v>
      </c>
      <c r="C1670" t="s">
        <v>8</v>
      </c>
      <c r="D1670">
        <v>26</v>
      </c>
      <c r="E1670">
        <v>268.203125</v>
      </c>
      <c r="F1670">
        <v>1.804605384813921</v>
      </c>
      <c r="G1670">
        <v>1.732483453219807</v>
      </c>
      <c r="H1670">
        <v>1.784724511059961</v>
      </c>
      <c r="J1670">
        <f t="shared" si="26"/>
        <v>61187</v>
      </c>
    </row>
    <row r="1671" spans="1:10" x14ac:dyDescent="0.25">
      <c r="A1671">
        <v>1073.3620248455691</v>
      </c>
      <c r="B1671">
        <v>1312.6556741096381</v>
      </c>
      <c r="C1671" t="s">
        <v>10</v>
      </c>
      <c r="D1671">
        <v>10</v>
      </c>
      <c r="E1671">
        <v>268.234375</v>
      </c>
      <c r="F1671">
        <v>1.804605384813921</v>
      </c>
      <c r="G1671">
        <v>1.732483453219807</v>
      </c>
      <c r="H1671">
        <v>1.8062520599539651</v>
      </c>
      <c r="J1671">
        <f t="shared" si="26"/>
        <v>61197</v>
      </c>
    </row>
    <row r="1672" spans="1:10" x14ac:dyDescent="0.25">
      <c r="A1672">
        <v>1073.3620248455691</v>
      </c>
      <c r="B1672">
        <v>1312.6556741096381</v>
      </c>
      <c r="C1672" t="s">
        <v>9</v>
      </c>
      <c r="D1672">
        <v>51</v>
      </c>
      <c r="E1672">
        <v>268.453125</v>
      </c>
      <c r="F1672">
        <v>1.804605384813921</v>
      </c>
      <c r="G1672">
        <v>1.698513189431184</v>
      </c>
      <c r="H1672">
        <v>1.8062520599539651</v>
      </c>
      <c r="J1672">
        <f t="shared" si="26"/>
        <v>61248</v>
      </c>
    </row>
    <row r="1673" spans="1:10" x14ac:dyDescent="0.25">
      <c r="A1673">
        <v>1073.3620248455691</v>
      </c>
      <c r="B1673">
        <v>1312.6556741096381</v>
      </c>
      <c r="C1673" t="s">
        <v>9</v>
      </c>
      <c r="D1673">
        <v>4</v>
      </c>
      <c r="E1673">
        <v>268.46875</v>
      </c>
      <c r="F1673">
        <v>1.804605384813921</v>
      </c>
      <c r="G1673">
        <v>1.7738848920733881</v>
      </c>
      <c r="H1673">
        <v>1.8062520599539651</v>
      </c>
      <c r="J1673">
        <f t="shared" si="26"/>
        <v>61252</v>
      </c>
    </row>
    <row r="1674" spans="1:10" x14ac:dyDescent="0.25">
      <c r="A1674">
        <v>1073.3620248455691</v>
      </c>
      <c r="B1674">
        <v>1312.6556741096381</v>
      </c>
      <c r="C1674" t="s">
        <v>9</v>
      </c>
      <c r="D1674">
        <v>51</v>
      </c>
      <c r="E1674">
        <v>268.65625</v>
      </c>
      <c r="F1674">
        <v>1.804605384813921</v>
      </c>
      <c r="G1674">
        <v>1.739102835366066</v>
      </c>
      <c r="H1674">
        <v>1.8062520599539651</v>
      </c>
      <c r="J1674">
        <f t="shared" si="26"/>
        <v>61303</v>
      </c>
    </row>
    <row r="1675" spans="1:10" x14ac:dyDescent="0.25">
      <c r="A1675">
        <v>1073.3620248455691</v>
      </c>
      <c r="B1675">
        <v>1312.6556741096381</v>
      </c>
      <c r="C1675" t="s">
        <v>10</v>
      </c>
      <c r="D1675">
        <v>51</v>
      </c>
      <c r="E1675">
        <v>268.859375</v>
      </c>
      <c r="F1675">
        <v>1.804605384813921</v>
      </c>
      <c r="G1675">
        <v>1.739102835366066</v>
      </c>
      <c r="H1675">
        <v>1.7708353528960441</v>
      </c>
      <c r="J1675">
        <f t="shared" si="26"/>
        <v>61354</v>
      </c>
    </row>
    <row r="1676" spans="1:10" x14ac:dyDescent="0.25">
      <c r="A1676">
        <v>1073.3620248455691</v>
      </c>
      <c r="B1676">
        <v>1312.6556741096381</v>
      </c>
      <c r="C1676" t="s">
        <v>8</v>
      </c>
      <c r="D1676">
        <v>51</v>
      </c>
      <c r="E1676">
        <v>269.0625</v>
      </c>
      <c r="F1676">
        <v>1.769220965503844</v>
      </c>
      <c r="G1676">
        <v>1.739102835366066</v>
      </c>
      <c r="H1676">
        <v>1.7708353528960441</v>
      </c>
      <c r="J1676">
        <f t="shared" si="26"/>
        <v>61405</v>
      </c>
    </row>
    <row r="1677" spans="1:10" x14ac:dyDescent="0.25">
      <c r="A1677">
        <v>1073.3620248455691</v>
      </c>
      <c r="B1677">
        <v>1309.7061562880849</v>
      </c>
      <c r="C1677" t="s">
        <v>10</v>
      </c>
      <c r="D1677">
        <v>2</v>
      </c>
      <c r="E1677">
        <v>269.0625</v>
      </c>
      <c r="F1677">
        <v>1.769220965503844</v>
      </c>
      <c r="G1677">
        <v>1.739102835366066</v>
      </c>
      <c r="H1677">
        <v>1.8854176764480219</v>
      </c>
      <c r="J1677">
        <f t="shared" si="26"/>
        <v>61407</v>
      </c>
    </row>
    <row r="1678" spans="1:10" x14ac:dyDescent="0.25">
      <c r="A1678">
        <v>1073.3620248455691</v>
      </c>
      <c r="B1678">
        <v>1307.934434601302</v>
      </c>
      <c r="C1678" t="s">
        <v>10</v>
      </c>
      <c r="D1678">
        <v>38</v>
      </c>
      <c r="E1678">
        <v>269.234375</v>
      </c>
      <c r="F1678">
        <v>1.769220965503844</v>
      </c>
      <c r="G1678">
        <v>1.739102835366066</v>
      </c>
      <c r="H1678">
        <v>1.8884330007520209</v>
      </c>
      <c r="J1678">
        <f t="shared" si="26"/>
        <v>61445</v>
      </c>
    </row>
    <row r="1679" spans="1:10" x14ac:dyDescent="0.25">
      <c r="A1679">
        <v>1073.3620248455691</v>
      </c>
      <c r="B1679">
        <v>1264.578403828865</v>
      </c>
      <c r="C1679" t="s">
        <v>8</v>
      </c>
      <c r="D1679">
        <v>15</v>
      </c>
      <c r="E1679">
        <v>269.28125</v>
      </c>
      <c r="F1679">
        <v>1.7846062344702549</v>
      </c>
      <c r="G1679">
        <v>1.739102835366066</v>
      </c>
      <c r="H1679">
        <v>1.8884330007520209</v>
      </c>
      <c r="J1679">
        <f t="shared" si="26"/>
        <v>61460</v>
      </c>
    </row>
    <row r="1680" spans="1:10" x14ac:dyDescent="0.25">
      <c r="A1680">
        <v>1073.3620248455691</v>
      </c>
      <c r="B1680">
        <v>1264.578403828865</v>
      </c>
      <c r="C1680" t="s">
        <v>8</v>
      </c>
      <c r="D1680">
        <v>51</v>
      </c>
      <c r="E1680">
        <v>269.484375</v>
      </c>
      <c r="F1680">
        <v>1.749613955362995</v>
      </c>
      <c r="G1680">
        <v>1.739102835366066</v>
      </c>
      <c r="H1680">
        <v>1.8884330007520209</v>
      </c>
      <c r="J1680">
        <f t="shared" si="26"/>
        <v>61511</v>
      </c>
    </row>
    <row r="1681" spans="1:10" x14ac:dyDescent="0.25">
      <c r="A1681">
        <v>1073.3620248455691</v>
      </c>
      <c r="B1681">
        <v>1264.578403828865</v>
      </c>
      <c r="C1681" t="s">
        <v>9</v>
      </c>
      <c r="D1681">
        <v>51</v>
      </c>
      <c r="E1681">
        <v>269.6875</v>
      </c>
      <c r="F1681">
        <v>1.749613955362995</v>
      </c>
      <c r="G1681">
        <v>1.7050027797706531</v>
      </c>
      <c r="H1681">
        <v>1.8884330007520209</v>
      </c>
      <c r="J1681">
        <f t="shared" si="26"/>
        <v>61562</v>
      </c>
    </row>
    <row r="1682" spans="1:10" x14ac:dyDescent="0.25">
      <c r="A1682">
        <v>1073.3620248455691</v>
      </c>
      <c r="B1682">
        <v>1263.5505353885301</v>
      </c>
      <c r="C1682" t="s">
        <v>9</v>
      </c>
      <c r="D1682">
        <v>8</v>
      </c>
      <c r="E1682">
        <v>269.734375</v>
      </c>
      <c r="F1682">
        <v>1.749613955362995</v>
      </c>
      <c r="G1682">
        <v>1.741877432299322</v>
      </c>
      <c r="H1682">
        <v>1.8884330007520209</v>
      </c>
      <c r="J1682">
        <f t="shared" si="26"/>
        <v>61570</v>
      </c>
    </row>
    <row r="1683" spans="1:10" x14ac:dyDescent="0.25">
      <c r="A1683">
        <v>1073.3620248455691</v>
      </c>
      <c r="B1683">
        <v>1263.5505353885301</v>
      </c>
      <c r="C1683" t="s">
        <v>10</v>
      </c>
      <c r="D1683">
        <v>51</v>
      </c>
      <c r="E1683">
        <v>269.953125</v>
      </c>
      <c r="F1683">
        <v>1.749613955362995</v>
      </c>
      <c r="G1683">
        <v>1.741877432299322</v>
      </c>
      <c r="H1683">
        <v>1.8514049026980599</v>
      </c>
      <c r="J1683">
        <f t="shared" si="26"/>
        <v>61621</v>
      </c>
    </row>
    <row r="1684" spans="1:10" x14ac:dyDescent="0.25">
      <c r="A1684">
        <v>1073.3620248455691</v>
      </c>
      <c r="B1684">
        <v>1263.5505353885301</v>
      </c>
      <c r="C1684" t="s">
        <v>8</v>
      </c>
      <c r="D1684">
        <v>51</v>
      </c>
      <c r="E1684">
        <v>270.125</v>
      </c>
      <c r="F1684">
        <v>1.7153077993754851</v>
      </c>
      <c r="G1684">
        <v>1.741877432299322</v>
      </c>
      <c r="H1684">
        <v>1.8514049026980599</v>
      </c>
      <c r="J1684">
        <f t="shared" si="26"/>
        <v>61672</v>
      </c>
    </row>
    <row r="1685" spans="1:10" x14ac:dyDescent="0.25">
      <c r="A1685">
        <v>1073.3620248455691</v>
      </c>
      <c r="B1685">
        <v>1263.5505353885301</v>
      </c>
      <c r="C1685" t="s">
        <v>8</v>
      </c>
      <c r="D1685">
        <v>51</v>
      </c>
      <c r="E1685">
        <v>270.3125</v>
      </c>
      <c r="F1685">
        <v>1.681674313113221</v>
      </c>
      <c r="G1685">
        <v>1.741877432299322</v>
      </c>
      <c r="H1685">
        <v>1.8514049026980599</v>
      </c>
      <c r="J1685">
        <f t="shared" si="26"/>
        <v>61723</v>
      </c>
    </row>
    <row r="1686" spans="1:10" x14ac:dyDescent="0.25">
      <c r="A1686">
        <v>1073.3620248455691</v>
      </c>
      <c r="B1686">
        <v>1263.1967783778459</v>
      </c>
      <c r="C1686" t="s">
        <v>10</v>
      </c>
      <c r="D1686">
        <v>6</v>
      </c>
      <c r="E1686">
        <v>270.34375</v>
      </c>
      <c r="F1686">
        <v>1.681674313113221</v>
      </c>
      <c r="G1686">
        <v>1.741877432299322</v>
      </c>
      <c r="H1686">
        <v>1.876170752248383</v>
      </c>
      <c r="J1686">
        <f t="shared" si="26"/>
        <v>61729</v>
      </c>
    </row>
    <row r="1687" spans="1:10" x14ac:dyDescent="0.25">
      <c r="A1687">
        <v>1073.3620248455691</v>
      </c>
      <c r="B1687">
        <v>1251.830487951564</v>
      </c>
      <c r="C1687" t="s">
        <v>10</v>
      </c>
      <c r="D1687">
        <v>15</v>
      </c>
      <c r="E1687">
        <v>270.40625</v>
      </c>
      <c r="F1687">
        <v>1.681674313113221</v>
      </c>
      <c r="G1687">
        <v>1.741877432299322</v>
      </c>
      <c r="H1687">
        <v>1.884426035431825</v>
      </c>
      <c r="J1687">
        <f t="shared" si="26"/>
        <v>61744</v>
      </c>
    </row>
    <row r="1688" spans="1:10" x14ac:dyDescent="0.25">
      <c r="A1688">
        <v>1073.3620248455691</v>
      </c>
      <c r="B1688">
        <v>1251.830487951564</v>
      </c>
      <c r="C1688" t="s">
        <v>9</v>
      </c>
      <c r="D1688">
        <v>51</v>
      </c>
      <c r="E1688">
        <v>270.625</v>
      </c>
      <c r="F1688">
        <v>1.681674313113221</v>
      </c>
      <c r="G1688">
        <v>1.7077229728424721</v>
      </c>
      <c r="H1688">
        <v>1.884426035431825</v>
      </c>
      <c r="J1688">
        <f t="shared" si="26"/>
        <v>61795</v>
      </c>
    </row>
    <row r="1689" spans="1:10" x14ac:dyDescent="0.25">
      <c r="A1689">
        <v>1073.3620248455691</v>
      </c>
      <c r="B1689">
        <v>1251.830487951564</v>
      </c>
      <c r="C1689" t="s">
        <v>10</v>
      </c>
      <c r="D1689">
        <v>51</v>
      </c>
      <c r="E1689">
        <v>270.796875</v>
      </c>
      <c r="F1689">
        <v>1.681674313113221</v>
      </c>
      <c r="G1689">
        <v>1.7077229728424721</v>
      </c>
      <c r="H1689">
        <v>1.8474765053253179</v>
      </c>
      <c r="J1689">
        <f t="shared" si="26"/>
        <v>61846</v>
      </c>
    </row>
    <row r="1690" spans="1:10" x14ac:dyDescent="0.25">
      <c r="A1690">
        <v>1073.3620248455691</v>
      </c>
      <c r="B1690">
        <v>1230.8265611247471</v>
      </c>
      <c r="C1690" t="s">
        <v>9</v>
      </c>
      <c r="D1690">
        <v>35</v>
      </c>
      <c r="E1690">
        <v>270.9375</v>
      </c>
      <c r="F1690">
        <v>1.681674313113221</v>
      </c>
      <c r="G1690">
        <v>1.716073745046973</v>
      </c>
      <c r="H1690">
        <v>1.8474765053253179</v>
      </c>
      <c r="J1690">
        <f t="shared" si="26"/>
        <v>61881</v>
      </c>
    </row>
    <row r="1691" spans="1:10" x14ac:dyDescent="0.25">
      <c r="A1691">
        <v>1073.3620248455691</v>
      </c>
      <c r="B1691">
        <v>1230.8265611247471</v>
      </c>
      <c r="C1691" t="s">
        <v>9</v>
      </c>
      <c r="D1691">
        <v>51</v>
      </c>
      <c r="E1691">
        <v>271.125</v>
      </c>
      <c r="F1691">
        <v>1.681674313113221</v>
      </c>
      <c r="G1691">
        <v>1.68242524024213</v>
      </c>
      <c r="H1691">
        <v>1.8474765053253179</v>
      </c>
      <c r="J1691">
        <f t="shared" si="26"/>
        <v>61932</v>
      </c>
    </row>
    <row r="1692" spans="1:10" x14ac:dyDescent="0.25">
      <c r="A1692">
        <v>1073.3620248455691</v>
      </c>
      <c r="B1692">
        <v>1243.4273205001821</v>
      </c>
      <c r="C1692" t="s">
        <v>9</v>
      </c>
      <c r="D1692">
        <v>51</v>
      </c>
      <c r="E1692">
        <v>271.328125</v>
      </c>
      <c r="F1692">
        <v>1.681674313113221</v>
      </c>
      <c r="G1692">
        <v>1.669044353178559</v>
      </c>
      <c r="H1692">
        <v>1.8474765053253179</v>
      </c>
      <c r="J1692">
        <f t="shared" si="26"/>
        <v>61983</v>
      </c>
    </row>
    <row r="1693" spans="1:10" x14ac:dyDescent="0.25">
      <c r="A1693">
        <v>1073.3620248455691</v>
      </c>
      <c r="B1693">
        <v>1240.781402149375</v>
      </c>
      <c r="C1693" t="s">
        <v>10</v>
      </c>
      <c r="D1693">
        <v>2</v>
      </c>
      <c r="E1693">
        <v>271.34375</v>
      </c>
      <c r="F1693">
        <v>1.681674313113221</v>
      </c>
      <c r="G1693">
        <v>1.669044353178559</v>
      </c>
      <c r="H1693">
        <v>1.923738252662659</v>
      </c>
      <c r="J1693">
        <f t="shared" si="26"/>
        <v>61985</v>
      </c>
    </row>
    <row r="1694" spans="1:10" x14ac:dyDescent="0.25">
      <c r="A1694">
        <v>1073.3620248455691</v>
      </c>
      <c r="B1694">
        <v>1240.781402149375</v>
      </c>
      <c r="C1694" t="s">
        <v>8</v>
      </c>
      <c r="D1694">
        <v>51</v>
      </c>
      <c r="E1694">
        <v>271.53125</v>
      </c>
      <c r="F1694">
        <v>1.648700306973746</v>
      </c>
      <c r="G1694">
        <v>1.669044353178559</v>
      </c>
      <c r="H1694">
        <v>1.923738252662659</v>
      </c>
      <c r="J1694">
        <f t="shared" si="26"/>
        <v>62036</v>
      </c>
    </row>
    <row r="1695" spans="1:10" x14ac:dyDescent="0.25">
      <c r="A1695">
        <v>1073.3620248455691</v>
      </c>
      <c r="B1695">
        <v>1240.781402149375</v>
      </c>
      <c r="C1695" t="s">
        <v>8</v>
      </c>
      <c r="D1695">
        <v>51</v>
      </c>
      <c r="E1695">
        <v>271.734375</v>
      </c>
      <c r="F1695">
        <v>1.61637284997426</v>
      </c>
      <c r="G1695">
        <v>1.669044353178559</v>
      </c>
      <c r="H1695">
        <v>1.923738252662659</v>
      </c>
      <c r="J1695">
        <f t="shared" si="26"/>
        <v>62087</v>
      </c>
    </row>
    <row r="1696" spans="1:10" x14ac:dyDescent="0.25">
      <c r="A1696">
        <v>1073.3620248455691</v>
      </c>
      <c r="B1696">
        <v>1232.7049844562989</v>
      </c>
      <c r="C1696" t="s">
        <v>10</v>
      </c>
      <c r="D1696">
        <v>31</v>
      </c>
      <c r="E1696">
        <v>271.84375</v>
      </c>
      <c r="F1696">
        <v>1.61637284997426</v>
      </c>
      <c r="G1696">
        <v>1.669044353178559</v>
      </c>
      <c r="H1696">
        <v>1.9261983090283801</v>
      </c>
      <c r="J1696">
        <f t="shared" si="26"/>
        <v>62118</v>
      </c>
    </row>
    <row r="1697" spans="1:10" x14ac:dyDescent="0.25">
      <c r="A1697">
        <v>1073.3620248455691</v>
      </c>
      <c r="B1697">
        <v>1232.7049844562989</v>
      </c>
      <c r="C1697" t="s">
        <v>8</v>
      </c>
      <c r="D1697">
        <v>51</v>
      </c>
      <c r="E1697">
        <v>272.046875</v>
      </c>
      <c r="F1697">
        <v>1.584679264680648</v>
      </c>
      <c r="G1697">
        <v>1.669044353178559</v>
      </c>
      <c r="H1697">
        <v>1.9261983090283801</v>
      </c>
      <c r="J1697">
        <f t="shared" si="26"/>
        <v>62169</v>
      </c>
    </row>
    <row r="1698" spans="1:10" x14ac:dyDescent="0.25">
      <c r="A1698">
        <v>1073.3620248455691</v>
      </c>
      <c r="B1698">
        <v>1265.51578271163</v>
      </c>
      <c r="C1698" t="s">
        <v>10</v>
      </c>
      <c r="D1698">
        <v>51</v>
      </c>
      <c r="E1698">
        <v>272.234375</v>
      </c>
      <c r="F1698">
        <v>1.584679264680648</v>
      </c>
      <c r="G1698">
        <v>1.669044353178559</v>
      </c>
      <c r="H1698">
        <v>1.908037557870961</v>
      </c>
      <c r="J1698">
        <f t="shared" si="26"/>
        <v>62220</v>
      </c>
    </row>
    <row r="1699" spans="1:10" x14ac:dyDescent="0.25">
      <c r="A1699">
        <v>1073.3620248455691</v>
      </c>
      <c r="B1699">
        <v>1265.51578271163</v>
      </c>
      <c r="C1699" t="s">
        <v>9</v>
      </c>
      <c r="D1699">
        <v>1</v>
      </c>
      <c r="E1699">
        <v>272.25</v>
      </c>
      <c r="F1699">
        <v>1.584679264680648</v>
      </c>
      <c r="G1699">
        <v>2</v>
      </c>
      <c r="H1699">
        <v>1.908037557870961</v>
      </c>
      <c r="J1699">
        <f t="shared" si="26"/>
        <v>62221</v>
      </c>
    </row>
    <row r="1700" spans="1:10" x14ac:dyDescent="0.25">
      <c r="A1700">
        <v>1073.3620248455691</v>
      </c>
      <c r="B1700">
        <v>1265.51578271163</v>
      </c>
      <c r="C1700" t="s">
        <v>9</v>
      </c>
      <c r="D1700">
        <v>51</v>
      </c>
      <c r="E1700">
        <v>272.4375</v>
      </c>
      <c r="F1700">
        <v>1.584679264680648</v>
      </c>
      <c r="G1700">
        <v>1.9607843137254899</v>
      </c>
      <c r="H1700">
        <v>1.908037557870961</v>
      </c>
      <c r="J1700">
        <f t="shared" si="26"/>
        <v>62272</v>
      </c>
    </row>
    <row r="1701" spans="1:10" x14ac:dyDescent="0.25">
      <c r="A1701">
        <v>1073.3620248455691</v>
      </c>
      <c r="B1701">
        <v>1265.51578271163</v>
      </c>
      <c r="C1701" t="s">
        <v>10</v>
      </c>
      <c r="D1701">
        <v>51</v>
      </c>
      <c r="E1701">
        <v>272.65625</v>
      </c>
      <c r="F1701">
        <v>1.584679264680648</v>
      </c>
      <c r="G1701">
        <v>1.9607843137254899</v>
      </c>
      <c r="H1701">
        <v>1.8706250567362359</v>
      </c>
      <c r="J1701">
        <f t="shared" si="26"/>
        <v>62323</v>
      </c>
    </row>
    <row r="1702" spans="1:10" x14ac:dyDescent="0.25">
      <c r="A1702">
        <v>1073.3620248455691</v>
      </c>
      <c r="B1702">
        <v>1285.75117506425</v>
      </c>
      <c r="C1702" t="s">
        <v>9</v>
      </c>
      <c r="D1702">
        <v>26</v>
      </c>
      <c r="E1702">
        <v>272.75</v>
      </c>
      <c r="F1702">
        <v>1.584679264680648</v>
      </c>
      <c r="G1702">
        <v>2.0007541478129709</v>
      </c>
      <c r="H1702">
        <v>1.8706250567362359</v>
      </c>
      <c r="J1702">
        <f t="shared" si="26"/>
        <v>62349</v>
      </c>
    </row>
    <row r="1703" spans="1:10" x14ac:dyDescent="0.25">
      <c r="A1703">
        <v>1073.3620248455691</v>
      </c>
      <c r="B1703">
        <v>1280.84038256433</v>
      </c>
      <c r="C1703" t="s">
        <v>10</v>
      </c>
      <c r="D1703">
        <v>39</v>
      </c>
      <c r="E1703">
        <v>272.921875</v>
      </c>
      <c r="F1703">
        <v>1.584679264680648</v>
      </c>
      <c r="G1703">
        <v>2.0007541478129709</v>
      </c>
      <c r="H1703">
        <v>1.8739423629737679</v>
      </c>
      <c r="J1703">
        <f t="shared" si="26"/>
        <v>62388</v>
      </c>
    </row>
    <row r="1704" spans="1:10" x14ac:dyDescent="0.25">
      <c r="A1704">
        <v>1073.3620248455691</v>
      </c>
      <c r="B1704">
        <v>1280.84038256433</v>
      </c>
      <c r="C1704" t="s">
        <v>8</v>
      </c>
      <c r="D1704">
        <v>51</v>
      </c>
      <c r="E1704">
        <v>273.140625</v>
      </c>
      <c r="F1704">
        <v>1.5536071222359289</v>
      </c>
      <c r="G1704">
        <v>2.0007541478129709</v>
      </c>
      <c r="H1704">
        <v>1.8739423629737679</v>
      </c>
      <c r="J1704">
        <f t="shared" si="26"/>
        <v>62439</v>
      </c>
    </row>
    <row r="1705" spans="1:10" x14ac:dyDescent="0.25">
      <c r="A1705">
        <v>1073.3620248455691</v>
      </c>
      <c r="B1705">
        <v>1280.84038256433</v>
      </c>
      <c r="C1705" t="s">
        <v>8</v>
      </c>
      <c r="D1705">
        <v>51</v>
      </c>
      <c r="E1705">
        <v>273.328125</v>
      </c>
      <c r="F1705">
        <v>1.523144237486205</v>
      </c>
      <c r="G1705">
        <v>2.0007541478129709</v>
      </c>
      <c r="H1705">
        <v>1.8739423629737679</v>
      </c>
      <c r="J1705">
        <f t="shared" si="26"/>
        <v>62490</v>
      </c>
    </row>
    <row r="1706" spans="1:10" x14ac:dyDescent="0.25">
      <c r="A1706">
        <v>1073.3620248455691</v>
      </c>
      <c r="B1706">
        <v>1278.7668002479629</v>
      </c>
      <c r="C1706" t="s">
        <v>10</v>
      </c>
      <c r="D1706">
        <v>10</v>
      </c>
      <c r="E1706">
        <v>273.359375</v>
      </c>
      <c r="F1706">
        <v>1.523144237486205</v>
      </c>
      <c r="G1706">
        <v>2.0007541478129709</v>
      </c>
      <c r="H1706">
        <v>1.886548126676391</v>
      </c>
      <c r="J1706">
        <f t="shared" si="26"/>
        <v>62500</v>
      </c>
    </row>
    <row r="1707" spans="1:10" x14ac:dyDescent="0.25">
      <c r="A1707">
        <v>1073.3620248455691</v>
      </c>
      <c r="B1707">
        <v>1237.8947351307561</v>
      </c>
      <c r="C1707" t="s">
        <v>9</v>
      </c>
      <c r="D1707">
        <v>12</v>
      </c>
      <c r="E1707">
        <v>273.40625</v>
      </c>
      <c r="F1707">
        <v>1.523144237486205</v>
      </c>
      <c r="G1707">
        <v>2.00069130216189</v>
      </c>
      <c r="H1707">
        <v>1.886548126676391</v>
      </c>
      <c r="J1707">
        <f t="shared" si="26"/>
        <v>62512</v>
      </c>
    </row>
    <row r="1708" spans="1:10" x14ac:dyDescent="0.25">
      <c r="A1708">
        <v>1073.3620248455691</v>
      </c>
      <c r="B1708">
        <v>1237.8947351307561</v>
      </c>
      <c r="C1708" t="s">
        <v>10</v>
      </c>
      <c r="D1708">
        <v>51</v>
      </c>
      <c r="E1708">
        <v>273.609375</v>
      </c>
      <c r="F1708">
        <v>1.523144237486205</v>
      </c>
      <c r="G1708">
        <v>2.00069130216189</v>
      </c>
      <c r="H1708">
        <v>1.849556986937638</v>
      </c>
      <c r="J1708">
        <f t="shared" si="26"/>
        <v>62563</v>
      </c>
    </row>
    <row r="1709" spans="1:10" x14ac:dyDescent="0.25">
      <c r="A1709">
        <v>1073.3620248455691</v>
      </c>
      <c r="B1709">
        <v>1237.8947351307561</v>
      </c>
      <c r="C1709" t="s">
        <v>8</v>
      </c>
      <c r="D1709">
        <v>51</v>
      </c>
      <c r="E1709">
        <v>273.796875</v>
      </c>
      <c r="F1709">
        <v>1.493278664202162</v>
      </c>
      <c r="G1709">
        <v>2.00069130216189</v>
      </c>
      <c r="H1709">
        <v>1.849556986937638</v>
      </c>
      <c r="J1709">
        <f t="shared" si="26"/>
        <v>62614</v>
      </c>
    </row>
    <row r="1710" spans="1:10" x14ac:dyDescent="0.25">
      <c r="A1710">
        <v>1073.3620248455691</v>
      </c>
      <c r="B1710">
        <v>1237.8947351307561</v>
      </c>
      <c r="C1710" t="s">
        <v>8</v>
      </c>
      <c r="D1710">
        <v>51</v>
      </c>
      <c r="E1710">
        <v>273.96875</v>
      </c>
      <c r="F1710">
        <v>1.4639986903942761</v>
      </c>
      <c r="G1710">
        <v>2.00069130216189</v>
      </c>
      <c r="H1710">
        <v>1.849556986937638</v>
      </c>
      <c r="J1710">
        <f t="shared" si="26"/>
        <v>62665</v>
      </c>
    </row>
    <row r="1711" spans="1:10" x14ac:dyDescent="0.25">
      <c r="A1711">
        <v>1073.3620248455691</v>
      </c>
      <c r="B1711">
        <v>1232.3124978560661</v>
      </c>
      <c r="C1711" t="s">
        <v>8</v>
      </c>
      <c r="D1711">
        <v>29</v>
      </c>
      <c r="E1711">
        <v>274.078125</v>
      </c>
      <c r="F1711">
        <v>1.4824814941737841</v>
      </c>
      <c r="G1711">
        <v>2.00069130216189</v>
      </c>
      <c r="H1711">
        <v>1.849556986937638</v>
      </c>
      <c r="J1711">
        <f t="shared" si="26"/>
        <v>62694</v>
      </c>
    </row>
    <row r="1712" spans="1:10" x14ac:dyDescent="0.25">
      <c r="A1712">
        <v>1073.3620248455691</v>
      </c>
      <c r="B1712">
        <v>1228.659611863485</v>
      </c>
      <c r="C1712" t="s">
        <v>10</v>
      </c>
      <c r="D1712">
        <v>17</v>
      </c>
      <c r="E1712">
        <v>274.15625</v>
      </c>
      <c r="F1712">
        <v>1.4824814941737841</v>
      </c>
      <c r="G1712">
        <v>2.00069130216189</v>
      </c>
      <c r="H1712">
        <v>1.8584065759413071</v>
      </c>
      <c r="J1712">
        <f t="shared" si="26"/>
        <v>62711</v>
      </c>
    </row>
    <row r="1713" spans="1:10" x14ac:dyDescent="0.25">
      <c r="A1713">
        <v>1073.3620248455691</v>
      </c>
      <c r="B1713">
        <v>1228.659611863485</v>
      </c>
      <c r="C1713" t="s">
        <v>10</v>
      </c>
      <c r="D1713">
        <v>51</v>
      </c>
      <c r="E1713">
        <v>274.375</v>
      </c>
      <c r="F1713">
        <v>1.4824814941737841</v>
      </c>
      <c r="G1713">
        <v>2.00069130216189</v>
      </c>
      <c r="H1713">
        <v>1.821967231315007</v>
      </c>
      <c r="J1713">
        <f t="shared" si="26"/>
        <v>62762</v>
      </c>
    </row>
    <row r="1714" spans="1:10" x14ac:dyDescent="0.25">
      <c r="A1714">
        <v>1073.3620248455691</v>
      </c>
      <c r="B1714">
        <v>1227.2258191061169</v>
      </c>
      <c r="C1714" t="s">
        <v>9</v>
      </c>
      <c r="D1714">
        <v>17</v>
      </c>
      <c r="E1714">
        <v>274.4375</v>
      </c>
      <c r="F1714">
        <v>1.4824814941737841</v>
      </c>
      <c r="G1714">
        <v>2.000650637328838</v>
      </c>
      <c r="H1714">
        <v>1.821967231315007</v>
      </c>
      <c r="J1714">
        <f t="shared" si="26"/>
        <v>62779</v>
      </c>
    </row>
    <row r="1715" spans="1:10" x14ac:dyDescent="0.25">
      <c r="A1715">
        <v>1073.3620248455691</v>
      </c>
      <c r="B1715">
        <v>1188.1223240077011</v>
      </c>
      <c r="C1715" t="s">
        <v>9</v>
      </c>
      <c r="D1715">
        <v>36</v>
      </c>
      <c r="E1715">
        <v>274.59375</v>
      </c>
      <c r="F1715">
        <v>1.4824814941737841</v>
      </c>
      <c r="G1715">
        <v>2.0006325640697029</v>
      </c>
      <c r="H1715">
        <v>1.821967231315007</v>
      </c>
      <c r="J1715">
        <f t="shared" si="26"/>
        <v>62815</v>
      </c>
    </row>
    <row r="1716" spans="1:10" x14ac:dyDescent="0.25">
      <c r="A1716">
        <v>1073.3620248455691</v>
      </c>
      <c r="B1716">
        <v>1172.5677354148891</v>
      </c>
      <c r="C1716" t="s">
        <v>8</v>
      </c>
      <c r="D1716">
        <v>27</v>
      </c>
      <c r="E1716">
        <v>274.703125</v>
      </c>
      <c r="F1716">
        <v>1.501648846241421</v>
      </c>
      <c r="G1716">
        <v>2.0006325640697029</v>
      </c>
      <c r="H1716">
        <v>1.821967231315007</v>
      </c>
      <c r="J1716">
        <f t="shared" si="26"/>
        <v>62842</v>
      </c>
    </row>
    <row r="1717" spans="1:10" x14ac:dyDescent="0.25">
      <c r="A1717">
        <v>1073.3620248455691</v>
      </c>
      <c r="B1717">
        <v>1172.5677354148891</v>
      </c>
      <c r="C1717" t="s">
        <v>8</v>
      </c>
      <c r="D1717">
        <v>51</v>
      </c>
      <c r="E1717">
        <v>274.90625</v>
      </c>
      <c r="F1717">
        <v>1.4722047512170799</v>
      </c>
      <c r="G1717">
        <v>2.0006325640697029</v>
      </c>
      <c r="H1717">
        <v>1.821967231315007</v>
      </c>
      <c r="J1717">
        <f t="shared" si="26"/>
        <v>62893</v>
      </c>
    </row>
    <row r="1718" spans="1:10" x14ac:dyDescent="0.25">
      <c r="A1718">
        <v>1073.3620248455691</v>
      </c>
      <c r="B1718">
        <v>1172.5677354148891</v>
      </c>
      <c r="C1718" t="s">
        <v>9</v>
      </c>
      <c r="D1718">
        <v>51</v>
      </c>
      <c r="E1718">
        <v>275.109375</v>
      </c>
      <c r="F1718">
        <v>1.4722047512170799</v>
      </c>
      <c r="G1718">
        <v>1.96140447457814</v>
      </c>
      <c r="H1718">
        <v>1.821967231315007</v>
      </c>
      <c r="J1718">
        <f t="shared" si="26"/>
        <v>62944</v>
      </c>
    </row>
    <row r="1719" spans="1:10" x14ac:dyDescent="0.25">
      <c r="A1719">
        <v>1073.3620248455691</v>
      </c>
      <c r="B1719">
        <v>1243.562441835285</v>
      </c>
      <c r="C1719" t="s">
        <v>9</v>
      </c>
      <c r="D1719">
        <v>14</v>
      </c>
      <c r="E1719">
        <v>275.140625</v>
      </c>
      <c r="F1719">
        <v>1.4722047512170799</v>
      </c>
      <c r="G1719">
        <v>2.0355898692511309</v>
      </c>
      <c r="H1719">
        <v>1.821967231315007</v>
      </c>
      <c r="J1719">
        <f t="shared" si="26"/>
        <v>62958</v>
      </c>
    </row>
    <row r="1720" spans="1:10" x14ac:dyDescent="0.25">
      <c r="A1720">
        <v>1073.3620248455691</v>
      </c>
      <c r="B1720">
        <v>1241.002316572112</v>
      </c>
      <c r="C1720" t="s">
        <v>9</v>
      </c>
      <c r="D1720">
        <v>40</v>
      </c>
      <c r="E1720">
        <v>275.3125</v>
      </c>
      <c r="F1720">
        <v>1.4722047512170799</v>
      </c>
      <c r="G1720">
        <v>2.034700122519852</v>
      </c>
      <c r="H1720">
        <v>1.821967231315007</v>
      </c>
      <c r="J1720">
        <f t="shared" si="26"/>
        <v>62998</v>
      </c>
    </row>
    <row r="1721" spans="1:10" x14ac:dyDescent="0.25">
      <c r="A1721">
        <v>1073.3620248455691</v>
      </c>
      <c r="B1721">
        <v>1241.002316572112</v>
      </c>
      <c r="C1721" t="s">
        <v>10</v>
      </c>
      <c r="D1721">
        <v>51</v>
      </c>
      <c r="E1721">
        <v>275.53125</v>
      </c>
      <c r="F1721">
        <v>1.4722047512170799</v>
      </c>
      <c r="G1721">
        <v>2.034700122519852</v>
      </c>
      <c r="H1721">
        <v>1.786242383642163</v>
      </c>
      <c r="J1721">
        <f t="shared" si="26"/>
        <v>63049</v>
      </c>
    </row>
    <row r="1722" spans="1:10" x14ac:dyDescent="0.25">
      <c r="A1722">
        <v>1073.3620248455691</v>
      </c>
      <c r="B1722">
        <v>1241.002316572112</v>
      </c>
      <c r="C1722" t="s">
        <v>9</v>
      </c>
      <c r="D1722">
        <v>51</v>
      </c>
      <c r="E1722">
        <v>275.734375</v>
      </c>
      <c r="F1722">
        <v>1.4722047512170799</v>
      </c>
      <c r="G1722">
        <v>1.9948040416861299</v>
      </c>
      <c r="H1722">
        <v>1.786242383642163</v>
      </c>
      <c r="J1722">
        <f t="shared" si="26"/>
        <v>63100</v>
      </c>
    </row>
    <row r="1723" spans="1:10" x14ac:dyDescent="0.25">
      <c r="A1723">
        <v>1073.3620248455691</v>
      </c>
      <c r="B1723">
        <v>1264.354247748161</v>
      </c>
      <c r="C1723" t="s">
        <v>10</v>
      </c>
      <c r="D1723">
        <v>51</v>
      </c>
      <c r="E1723">
        <v>275.921875</v>
      </c>
      <c r="F1723">
        <v>1.4722047512170799</v>
      </c>
      <c r="G1723">
        <v>1.9948040416861299</v>
      </c>
      <c r="H1723">
        <v>1.770825866315846</v>
      </c>
      <c r="J1723">
        <f t="shared" si="26"/>
        <v>63151</v>
      </c>
    </row>
    <row r="1724" spans="1:10" x14ac:dyDescent="0.25">
      <c r="A1724">
        <v>1073.3620248455691</v>
      </c>
      <c r="B1724">
        <v>1253.9408113437071</v>
      </c>
      <c r="C1724" t="s">
        <v>9</v>
      </c>
      <c r="D1724">
        <v>24</v>
      </c>
      <c r="E1724">
        <v>276.03125</v>
      </c>
      <c r="F1724">
        <v>1.4722047512170799</v>
      </c>
      <c r="G1724">
        <v>1.995020539949208</v>
      </c>
      <c r="H1724">
        <v>1.770825866315846</v>
      </c>
      <c r="J1724">
        <f t="shared" si="26"/>
        <v>63175</v>
      </c>
    </row>
    <row r="1725" spans="1:10" x14ac:dyDescent="0.25">
      <c r="A1725">
        <v>1073.3620248455691</v>
      </c>
      <c r="B1725">
        <v>1253.0251856353921</v>
      </c>
      <c r="C1725" t="s">
        <v>8</v>
      </c>
      <c r="D1725">
        <v>40</v>
      </c>
      <c r="E1725">
        <v>276.171875</v>
      </c>
      <c r="F1725">
        <v>1.485399632436653</v>
      </c>
      <c r="G1725">
        <v>1.995020539949208</v>
      </c>
      <c r="H1725">
        <v>1.770825866315846</v>
      </c>
      <c r="J1725">
        <f t="shared" si="26"/>
        <v>63215</v>
      </c>
    </row>
    <row r="1726" spans="1:10" x14ac:dyDescent="0.25">
      <c r="A1726">
        <v>1073.3620248455691</v>
      </c>
      <c r="B1726">
        <v>1239.736298268976</v>
      </c>
      <c r="C1726" t="s">
        <v>9</v>
      </c>
      <c r="D1726">
        <v>30</v>
      </c>
      <c r="E1726">
        <v>276.296875</v>
      </c>
      <c r="F1726">
        <v>1.485399632436653</v>
      </c>
      <c r="G1726">
        <v>1.9951865219509011</v>
      </c>
      <c r="H1726">
        <v>1.770825866315846</v>
      </c>
      <c r="J1726">
        <f t="shared" si="26"/>
        <v>63245</v>
      </c>
    </row>
    <row r="1727" spans="1:10" x14ac:dyDescent="0.25">
      <c r="A1727">
        <v>1073.3620248455691</v>
      </c>
      <c r="B1727">
        <v>1223.943134273519</v>
      </c>
      <c r="C1727" t="s">
        <v>10</v>
      </c>
      <c r="D1727">
        <v>4</v>
      </c>
      <c r="E1727">
        <v>276.328125</v>
      </c>
      <c r="F1727">
        <v>1.485399632436653</v>
      </c>
      <c r="G1727">
        <v>1.9951865219509011</v>
      </c>
      <c r="H1727">
        <v>1.828119399736885</v>
      </c>
      <c r="J1727">
        <f t="shared" si="26"/>
        <v>63249</v>
      </c>
    </row>
    <row r="1728" spans="1:10" x14ac:dyDescent="0.25">
      <c r="A1728">
        <v>1073.3620248455691</v>
      </c>
      <c r="B1728">
        <v>1221.1656154066709</v>
      </c>
      <c r="C1728" t="s">
        <v>10</v>
      </c>
      <c r="D1728">
        <v>13</v>
      </c>
      <c r="E1728">
        <v>276.375</v>
      </c>
      <c r="F1728">
        <v>1.485399632436653</v>
      </c>
      <c r="G1728">
        <v>1.9951865219509011</v>
      </c>
      <c r="H1728">
        <v>1.841340984372509</v>
      </c>
      <c r="J1728">
        <f t="shared" si="26"/>
        <v>63262</v>
      </c>
    </row>
    <row r="1729" spans="1:10" x14ac:dyDescent="0.25">
      <c r="A1729">
        <v>1073.3620248455691</v>
      </c>
      <c r="B1729">
        <v>1221.1656154066709</v>
      </c>
      <c r="C1729" t="s">
        <v>8</v>
      </c>
      <c r="D1729">
        <v>51</v>
      </c>
      <c r="E1729">
        <v>276.578125</v>
      </c>
      <c r="F1729">
        <v>1.456274149447699</v>
      </c>
      <c r="G1729">
        <v>1.9951865219509011</v>
      </c>
      <c r="H1729">
        <v>1.841340984372509</v>
      </c>
      <c r="J1729">
        <f t="shared" si="26"/>
        <v>63313</v>
      </c>
    </row>
    <row r="1730" spans="1:10" x14ac:dyDescent="0.25">
      <c r="A1730">
        <v>1073.3620248455691</v>
      </c>
      <c r="B1730">
        <v>1221.1656154066709</v>
      </c>
      <c r="C1730" t="s">
        <v>9</v>
      </c>
      <c r="D1730">
        <v>51</v>
      </c>
      <c r="E1730">
        <v>276.78125</v>
      </c>
      <c r="F1730">
        <v>1.456274149447699</v>
      </c>
      <c r="G1730">
        <v>1.9560652175989219</v>
      </c>
      <c r="H1730">
        <v>1.841340984372509</v>
      </c>
      <c r="J1730">
        <f t="shared" si="26"/>
        <v>63364</v>
      </c>
    </row>
    <row r="1731" spans="1:10" x14ac:dyDescent="0.25">
      <c r="A1731">
        <v>1073.3620248455691</v>
      </c>
      <c r="B1731">
        <v>1256.2626019276379</v>
      </c>
      <c r="C1731" t="s">
        <v>9</v>
      </c>
      <c r="D1731">
        <v>51</v>
      </c>
      <c r="E1731">
        <v>276.96875</v>
      </c>
      <c r="F1731">
        <v>1.456274149447699</v>
      </c>
      <c r="G1731">
        <v>1.9373188407832569</v>
      </c>
      <c r="H1731">
        <v>1.841340984372509</v>
      </c>
      <c r="J1731">
        <f t="shared" si="26"/>
        <v>63415</v>
      </c>
    </row>
    <row r="1732" spans="1:10" x14ac:dyDescent="0.25">
      <c r="A1732">
        <v>1073.3620248455691</v>
      </c>
      <c r="B1732">
        <v>1280.22938013269</v>
      </c>
      <c r="C1732" t="s">
        <v>10</v>
      </c>
      <c r="D1732">
        <v>51</v>
      </c>
      <c r="E1732">
        <v>277.171875</v>
      </c>
      <c r="F1732">
        <v>1.456274149447699</v>
      </c>
      <c r="G1732">
        <v>1.9373188407832569</v>
      </c>
      <c r="H1732">
        <v>1.8248441023259889</v>
      </c>
      <c r="J1732">
        <f t="shared" ref="J1732:J1795" si="27">D1732+J1731</f>
        <v>63466</v>
      </c>
    </row>
    <row r="1733" spans="1:10" x14ac:dyDescent="0.25">
      <c r="A1733">
        <v>1073.3620248455691</v>
      </c>
      <c r="B1733">
        <v>1278.0003923164249</v>
      </c>
      <c r="C1733" t="s">
        <v>10</v>
      </c>
      <c r="D1733">
        <v>37</v>
      </c>
      <c r="E1733">
        <v>277.328125</v>
      </c>
      <c r="F1733">
        <v>1.456274149447699</v>
      </c>
      <c r="G1733">
        <v>1.9373188407832569</v>
      </c>
      <c r="H1733">
        <v>1.8295780455063679</v>
      </c>
      <c r="J1733">
        <f t="shared" si="27"/>
        <v>63503</v>
      </c>
    </row>
    <row r="1734" spans="1:10" x14ac:dyDescent="0.25">
      <c r="A1734">
        <v>1073.3620248455691</v>
      </c>
      <c r="B1734">
        <v>1278.0003923164249</v>
      </c>
      <c r="C1734" t="s">
        <v>8</v>
      </c>
      <c r="D1734">
        <v>51</v>
      </c>
      <c r="E1734">
        <v>277.515625</v>
      </c>
      <c r="F1734">
        <v>1.4277197543604889</v>
      </c>
      <c r="G1734">
        <v>1.9373188407832569</v>
      </c>
      <c r="H1734">
        <v>1.8295780455063679</v>
      </c>
      <c r="J1734">
        <f t="shared" si="27"/>
        <v>63554</v>
      </c>
    </row>
    <row r="1735" spans="1:10" x14ac:dyDescent="0.25">
      <c r="A1735">
        <v>1073.3620248455691</v>
      </c>
      <c r="B1735">
        <v>1255.4456257301081</v>
      </c>
      <c r="C1735" t="s">
        <v>10</v>
      </c>
      <c r="D1735">
        <v>35</v>
      </c>
      <c r="E1735">
        <v>277.65625</v>
      </c>
      <c r="F1735">
        <v>1.4277197543604889</v>
      </c>
      <c r="G1735">
        <v>1.9373188407832569</v>
      </c>
      <c r="H1735">
        <v>1.8344472442061861</v>
      </c>
      <c r="J1735">
        <f t="shared" si="27"/>
        <v>63589</v>
      </c>
    </row>
    <row r="1736" spans="1:10" x14ac:dyDescent="0.25">
      <c r="A1736">
        <v>1073.3620248455691</v>
      </c>
      <c r="B1736">
        <v>1254.8502256619611</v>
      </c>
      <c r="C1736" t="s">
        <v>10</v>
      </c>
      <c r="D1736">
        <v>5</v>
      </c>
      <c r="E1736">
        <v>277.671875</v>
      </c>
      <c r="F1736">
        <v>1.4277197543604889</v>
      </c>
      <c r="G1736">
        <v>1.9373188407832569</v>
      </c>
      <c r="H1736">
        <v>1.8675577953649489</v>
      </c>
      <c r="J1736">
        <f t="shared" si="27"/>
        <v>63594</v>
      </c>
    </row>
    <row r="1737" spans="1:10" x14ac:dyDescent="0.25">
      <c r="A1737">
        <v>1073.3620248455691</v>
      </c>
      <c r="B1737">
        <v>1248.674689312074</v>
      </c>
      <c r="C1737" t="s">
        <v>10</v>
      </c>
      <c r="D1737">
        <v>39</v>
      </c>
      <c r="E1737">
        <v>277.828125</v>
      </c>
      <c r="F1737">
        <v>1.4277197543604889</v>
      </c>
      <c r="G1737">
        <v>1.9373188407832569</v>
      </c>
      <c r="H1737">
        <v>1.87095374932995</v>
      </c>
      <c r="J1737">
        <f t="shared" si="27"/>
        <v>63633</v>
      </c>
    </row>
    <row r="1738" spans="1:10" x14ac:dyDescent="0.25">
      <c r="A1738">
        <v>1073.3620248455691</v>
      </c>
      <c r="B1738">
        <v>1240.914601915387</v>
      </c>
      <c r="C1738" t="s">
        <v>9</v>
      </c>
      <c r="D1738">
        <v>50</v>
      </c>
      <c r="E1738">
        <v>278.046875</v>
      </c>
      <c r="F1738">
        <v>1.4277197543604889</v>
      </c>
      <c r="G1738">
        <v>1.9585724639675921</v>
      </c>
      <c r="H1738">
        <v>1.87095374932995</v>
      </c>
      <c r="J1738">
        <f t="shared" si="27"/>
        <v>63683</v>
      </c>
    </row>
    <row r="1739" spans="1:10" x14ac:dyDescent="0.25">
      <c r="A1739">
        <v>1073.3620248455691</v>
      </c>
      <c r="B1739">
        <v>1240.914601915387</v>
      </c>
      <c r="C1739" t="s">
        <v>10</v>
      </c>
      <c r="D1739">
        <v>51</v>
      </c>
      <c r="E1739">
        <v>278.25</v>
      </c>
      <c r="F1739">
        <v>1.4277197543604889</v>
      </c>
      <c r="G1739">
        <v>1.9585724639675921</v>
      </c>
      <c r="H1739">
        <v>1.8342683816960299</v>
      </c>
      <c r="J1739">
        <f t="shared" si="27"/>
        <v>63734</v>
      </c>
    </row>
    <row r="1740" spans="1:10" x14ac:dyDescent="0.25">
      <c r="A1740">
        <v>1073.3620248455691</v>
      </c>
      <c r="B1740">
        <v>1236.276021386017</v>
      </c>
      <c r="C1740" t="s">
        <v>9</v>
      </c>
      <c r="D1740">
        <v>13</v>
      </c>
      <c r="E1740">
        <v>278.296875</v>
      </c>
      <c r="F1740">
        <v>1.4277197543604889</v>
      </c>
      <c r="G1740">
        <v>1.9617591975085471</v>
      </c>
      <c r="H1740">
        <v>1.8342683816960299</v>
      </c>
      <c r="J1740">
        <f t="shared" si="27"/>
        <v>63747</v>
      </c>
    </row>
    <row r="1741" spans="1:10" x14ac:dyDescent="0.25">
      <c r="A1741">
        <v>1073.3620248455691</v>
      </c>
      <c r="B1741">
        <v>1236.276021386017</v>
      </c>
      <c r="C1741" t="s">
        <v>9</v>
      </c>
      <c r="D1741">
        <v>51</v>
      </c>
      <c r="E1741">
        <v>278.5</v>
      </c>
      <c r="F1741">
        <v>1.4277197543604889</v>
      </c>
      <c r="G1741">
        <v>1.9232933308907321</v>
      </c>
      <c r="H1741">
        <v>1.8342683816960299</v>
      </c>
      <c r="J1741">
        <f t="shared" si="27"/>
        <v>63798</v>
      </c>
    </row>
    <row r="1742" spans="1:10" x14ac:dyDescent="0.25">
      <c r="A1742">
        <v>1073.3620248455691</v>
      </c>
      <c r="B1742">
        <v>1223.4045324064009</v>
      </c>
      <c r="C1742" t="s">
        <v>10</v>
      </c>
      <c r="D1742">
        <v>24</v>
      </c>
      <c r="E1742">
        <v>278.59375</v>
      </c>
      <c r="F1742">
        <v>1.4277197543604889</v>
      </c>
      <c r="G1742">
        <v>1.9232933308907321</v>
      </c>
      <c r="H1742">
        <v>1.841173865792028</v>
      </c>
      <c r="J1742">
        <f t="shared" si="27"/>
        <v>63822</v>
      </c>
    </row>
    <row r="1743" spans="1:10" x14ac:dyDescent="0.25">
      <c r="A1743">
        <v>1073.3620248455691</v>
      </c>
      <c r="B1743">
        <v>1221.918262725844</v>
      </c>
      <c r="C1743" t="s">
        <v>9</v>
      </c>
      <c r="D1743">
        <v>1</v>
      </c>
      <c r="E1743">
        <v>278.59375</v>
      </c>
      <c r="F1743">
        <v>1.4277197543604889</v>
      </c>
      <c r="G1743">
        <v>2</v>
      </c>
      <c r="H1743">
        <v>1.841173865792028</v>
      </c>
      <c r="J1743">
        <f t="shared" si="27"/>
        <v>63823</v>
      </c>
    </row>
    <row r="1744" spans="1:10" x14ac:dyDescent="0.25">
      <c r="A1744">
        <v>1073.3620248455691</v>
      </c>
      <c r="B1744">
        <v>1213.1410932727119</v>
      </c>
      <c r="C1744" t="s">
        <v>9</v>
      </c>
      <c r="D1744">
        <v>39</v>
      </c>
      <c r="E1744">
        <v>278.75</v>
      </c>
      <c r="F1744">
        <v>1.4277197543604889</v>
      </c>
      <c r="G1744">
        <v>2</v>
      </c>
      <c r="H1744">
        <v>1.841173865792028</v>
      </c>
      <c r="J1744">
        <f t="shared" si="27"/>
        <v>63862</v>
      </c>
    </row>
    <row r="1745" spans="1:10" x14ac:dyDescent="0.25">
      <c r="A1745">
        <v>1073.3620248455691</v>
      </c>
      <c r="B1745">
        <v>1209.1358349359739</v>
      </c>
      <c r="C1745" t="s">
        <v>10</v>
      </c>
      <c r="D1745">
        <v>10</v>
      </c>
      <c r="E1745">
        <v>278.796875</v>
      </c>
      <c r="F1745">
        <v>1.4277197543604889</v>
      </c>
      <c r="G1745">
        <v>2</v>
      </c>
      <c r="H1745">
        <v>1.8570564792128259</v>
      </c>
      <c r="J1745">
        <f t="shared" si="27"/>
        <v>63872</v>
      </c>
    </row>
    <row r="1746" spans="1:10" x14ac:dyDescent="0.25">
      <c r="A1746">
        <v>1073.3620248455691</v>
      </c>
      <c r="B1746">
        <v>1197.3281105896999</v>
      </c>
      <c r="C1746" t="s">
        <v>9</v>
      </c>
      <c r="D1746">
        <v>5</v>
      </c>
      <c r="E1746">
        <v>278.828125</v>
      </c>
      <c r="F1746">
        <v>1.4277197543604889</v>
      </c>
      <c r="G1746">
        <v>2</v>
      </c>
      <c r="H1746">
        <v>1.8570564792128259</v>
      </c>
      <c r="J1746">
        <f t="shared" si="27"/>
        <v>63877</v>
      </c>
    </row>
    <row r="1747" spans="1:10" x14ac:dyDescent="0.25">
      <c r="A1747">
        <v>1073.3620248455691</v>
      </c>
      <c r="B1747">
        <v>1177.7987800738611</v>
      </c>
      <c r="C1747" t="s">
        <v>9</v>
      </c>
      <c r="D1747">
        <v>20</v>
      </c>
      <c r="E1747">
        <v>278.90625</v>
      </c>
      <c r="F1747">
        <v>1.4277197543604889</v>
      </c>
      <c r="G1747">
        <v>2</v>
      </c>
      <c r="H1747">
        <v>1.8570564792128259</v>
      </c>
      <c r="J1747">
        <f t="shared" si="27"/>
        <v>63897</v>
      </c>
    </row>
    <row r="1748" spans="1:10" x14ac:dyDescent="0.25">
      <c r="A1748">
        <v>1073.3620248455691</v>
      </c>
      <c r="B1748">
        <v>1177.7987800738611</v>
      </c>
      <c r="C1748" t="s">
        <v>8</v>
      </c>
      <c r="D1748">
        <v>51</v>
      </c>
      <c r="E1748">
        <v>279.109375</v>
      </c>
      <c r="F1748">
        <v>1.399725249373029</v>
      </c>
      <c r="G1748">
        <v>2</v>
      </c>
      <c r="H1748">
        <v>1.8570564792128259</v>
      </c>
      <c r="J1748">
        <f t="shared" si="27"/>
        <v>63948</v>
      </c>
    </row>
    <row r="1749" spans="1:10" x14ac:dyDescent="0.25">
      <c r="A1749">
        <v>1073.3620248455691</v>
      </c>
      <c r="B1749">
        <v>1177.7987800738611</v>
      </c>
      <c r="C1749" t="s">
        <v>9</v>
      </c>
      <c r="D1749">
        <v>51</v>
      </c>
      <c r="E1749">
        <v>279.328125</v>
      </c>
      <c r="F1749">
        <v>1.399725249373029</v>
      </c>
      <c r="G1749">
        <v>1.9607843137254899</v>
      </c>
      <c r="H1749">
        <v>1.8570564792128259</v>
      </c>
      <c r="J1749">
        <f t="shared" si="27"/>
        <v>63999</v>
      </c>
    </row>
    <row r="1750" spans="1:10" x14ac:dyDescent="0.25">
      <c r="A1750">
        <v>1073.3620248455691</v>
      </c>
      <c r="B1750">
        <v>1177.7987800738611</v>
      </c>
      <c r="C1750" t="s">
        <v>9</v>
      </c>
      <c r="D1750">
        <v>51</v>
      </c>
      <c r="E1750">
        <v>279.546875</v>
      </c>
      <c r="F1750">
        <v>1.399725249373029</v>
      </c>
      <c r="G1750">
        <v>1.9223375624759711</v>
      </c>
      <c r="H1750">
        <v>1.8570564792128259</v>
      </c>
      <c r="J1750">
        <f t="shared" si="27"/>
        <v>64050</v>
      </c>
    </row>
    <row r="1751" spans="1:10" x14ac:dyDescent="0.25">
      <c r="A1751">
        <v>1073.3620248455691</v>
      </c>
      <c r="B1751">
        <v>1175.523186636618</v>
      </c>
      <c r="C1751" t="s">
        <v>9</v>
      </c>
      <c r="D1751">
        <v>16</v>
      </c>
      <c r="E1751">
        <v>279.609375</v>
      </c>
      <c r="F1751">
        <v>1.399725249373029</v>
      </c>
      <c r="G1751">
        <v>1.9271914648212221</v>
      </c>
      <c r="H1751">
        <v>1.8570564792128259</v>
      </c>
      <c r="J1751">
        <f t="shared" si="27"/>
        <v>64066</v>
      </c>
    </row>
    <row r="1752" spans="1:10" x14ac:dyDescent="0.25">
      <c r="A1752">
        <v>1073.3620248455691</v>
      </c>
      <c r="B1752">
        <v>1175.523186636618</v>
      </c>
      <c r="C1752" t="s">
        <v>9</v>
      </c>
      <c r="D1752">
        <v>51</v>
      </c>
      <c r="E1752">
        <v>279.8125</v>
      </c>
      <c r="F1752">
        <v>1.399725249373029</v>
      </c>
      <c r="G1752">
        <v>1.889403396883552</v>
      </c>
      <c r="H1752">
        <v>1.8570564792128259</v>
      </c>
      <c r="J1752">
        <f t="shared" si="27"/>
        <v>64117</v>
      </c>
    </row>
    <row r="1753" spans="1:10" x14ac:dyDescent="0.25">
      <c r="A1753">
        <v>1073.3620248455691</v>
      </c>
      <c r="B1753">
        <v>1175.523186636618</v>
      </c>
      <c r="C1753" t="s">
        <v>9</v>
      </c>
      <c r="D1753">
        <v>51</v>
      </c>
      <c r="E1753">
        <v>280.015625</v>
      </c>
      <c r="F1753">
        <v>1.399725249373029</v>
      </c>
      <c r="G1753">
        <v>1.8523562714544619</v>
      </c>
      <c r="H1753">
        <v>1.8570564792128259</v>
      </c>
      <c r="J1753">
        <f t="shared" si="27"/>
        <v>64168</v>
      </c>
    </row>
    <row r="1754" spans="1:10" x14ac:dyDescent="0.25">
      <c r="A1754">
        <v>1073.3620248455691</v>
      </c>
      <c r="B1754">
        <v>1167.995503183535</v>
      </c>
      <c r="C1754" t="s">
        <v>8</v>
      </c>
      <c r="D1754">
        <v>23</v>
      </c>
      <c r="E1754">
        <v>280.109375</v>
      </c>
      <c r="F1754">
        <v>1.4258241515742009</v>
      </c>
      <c r="G1754">
        <v>1.8523562714544619</v>
      </c>
      <c r="H1754">
        <v>1.8570564792128259</v>
      </c>
      <c r="J1754">
        <f t="shared" si="27"/>
        <v>64191</v>
      </c>
    </row>
    <row r="1755" spans="1:10" x14ac:dyDescent="0.25">
      <c r="A1755">
        <v>1073.3620248455691</v>
      </c>
      <c r="B1755">
        <v>1167.995503183535</v>
      </c>
      <c r="C1755" t="s">
        <v>8</v>
      </c>
      <c r="D1755">
        <v>51</v>
      </c>
      <c r="E1755">
        <v>280.296875</v>
      </c>
      <c r="F1755">
        <v>1.3978668152688249</v>
      </c>
      <c r="G1755">
        <v>1.8523562714544619</v>
      </c>
      <c r="H1755">
        <v>1.8570564792128259</v>
      </c>
      <c r="J1755">
        <f t="shared" si="27"/>
        <v>64242</v>
      </c>
    </row>
    <row r="1756" spans="1:10" x14ac:dyDescent="0.25">
      <c r="A1756">
        <v>1073.3620248455691</v>
      </c>
      <c r="B1756">
        <v>1167.995503183535</v>
      </c>
      <c r="C1756" t="s">
        <v>8</v>
      </c>
      <c r="D1756">
        <v>51</v>
      </c>
      <c r="E1756">
        <v>280.5</v>
      </c>
      <c r="F1756">
        <v>1.37045766202826</v>
      </c>
      <c r="G1756">
        <v>1.8523562714544619</v>
      </c>
      <c r="H1756">
        <v>1.8570564792128259</v>
      </c>
      <c r="J1756">
        <f t="shared" si="27"/>
        <v>64293</v>
      </c>
    </row>
    <row r="1757" spans="1:10" x14ac:dyDescent="0.25">
      <c r="A1757">
        <v>1073.3620248455691</v>
      </c>
      <c r="B1757">
        <v>1167.995503183535</v>
      </c>
      <c r="C1757" t="s">
        <v>10</v>
      </c>
      <c r="D1757">
        <v>51</v>
      </c>
      <c r="E1757">
        <v>280.6875</v>
      </c>
      <c r="F1757">
        <v>1.37045766202826</v>
      </c>
      <c r="G1757">
        <v>1.8523562714544619</v>
      </c>
      <c r="H1757">
        <v>1.8206436070713981</v>
      </c>
      <c r="J1757">
        <f t="shared" si="27"/>
        <v>64344</v>
      </c>
    </row>
    <row r="1758" spans="1:10" x14ac:dyDescent="0.25">
      <c r="A1758">
        <v>1073.3620248455691</v>
      </c>
      <c r="B1758">
        <v>1167.995503183535</v>
      </c>
      <c r="C1758" t="s">
        <v>9</v>
      </c>
      <c r="D1758">
        <v>51</v>
      </c>
      <c r="E1758">
        <v>280.875</v>
      </c>
      <c r="F1758">
        <v>1.37045766202826</v>
      </c>
      <c r="G1758">
        <v>1.8160355602494731</v>
      </c>
      <c r="H1758">
        <v>1.8206436070713981</v>
      </c>
      <c r="J1758">
        <f t="shared" si="27"/>
        <v>64395</v>
      </c>
    </row>
    <row r="1759" spans="1:10" x14ac:dyDescent="0.25">
      <c r="A1759">
        <v>1073.3620248455691</v>
      </c>
      <c r="B1759">
        <v>1167.995503183535</v>
      </c>
      <c r="C1759" t="s">
        <v>8</v>
      </c>
      <c r="D1759">
        <v>51</v>
      </c>
      <c r="E1759">
        <v>281.046875</v>
      </c>
      <c r="F1759">
        <v>1.3435859431649599</v>
      </c>
      <c r="G1759">
        <v>1.8160355602494731</v>
      </c>
      <c r="H1759">
        <v>1.8206436070713981</v>
      </c>
      <c r="J1759">
        <f t="shared" si="27"/>
        <v>64446</v>
      </c>
    </row>
    <row r="1760" spans="1:10" x14ac:dyDescent="0.25">
      <c r="A1760">
        <v>1073.3620248455691</v>
      </c>
      <c r="B1760">
        <v>1150.2323030017949</v>
      </c>
      <c r="C1760" t="s">
        <v>9</v>
      </c>
      <c r="D1760">
        <v>2</v>
      </c>
      <c r="E1760">
        <v>281.046875</v>
      </c>
      <c r="F1760">
        <v>1.3435859431649599</v>
      </c>
      <c r="G1760">
        <v>1.908017780124736</v>
      </c>
      <c r="H1760">
        <v>1.8206436070713981</v>
      </c>
      <c r="J1760">
        <f t="shared" si="27"/>
        <v>64448</v>
      </c>
    </row>
    <row r="1761" spans="1:10" x14ac:dyDescent="0.25">
      <c r="A1761">
        <v>1073.3620248455691</v>
      </c>
      <c r="B1761">
        <v>1136.657459304053</v>
      </c>
      <c r="C1761" t="s">
        <v>9</v>
      </c>
      <c r="D1761">
        <v>24</v>
      </c>
      <c r="E1761">
        <v>281.140625</v>
      </c>
      <c r="F1761">
        <v>1.3435859431649599</v>
      </c>
      <c r="G1761">
        <v>1.9118503726195391</v>
      </c>
      <c r="H1761">
        <v>1.8206436070713981</v>
      </c>
      <c r="J1761">
        <f t="shared" si="27"/>
        <v>64472</v>
      </c>
    </row>
    <row r="1762" spans="1:10" x14ac:dyDescent="0.25">
      <c r="A1762">
        <v>1073.3620248455691</v>
      </c>
      <c r="B1762">
        <v>1261.7480462792969</v>
      </c>
      <c r="C1762" t="s">
        <v>9</v>
      </c>
      <c r="D1762">
        <v>51</v>
      </c>
      <c r="E1762">
        <v>281.34375</v>
      </c>
      <c r="F1762">
        <v>1.3435859431649599</v>
      </c>
      <c r="G1762">
        <v>1.893970953548568</v>
      </c>
      <c r="H1762">
        <v>1.8206436070713981</v>
      </c>
      <c r="J1762">
        <f t="shared" si="27"/>
        <v>64523</v>
      </c>
    </row>
    <row r="1763" spans="1:10" x14ac:dyDescent="0.25">
      <c r="A1763">
        <v>1073.3620248455691</v>
      </c>
      <c r="B1763">
        <v>1261.7480462792969</v>
      </c>
      <c r="C1763" t="s">
        <v>9</v>
      </c>
      <c r="D1763">
        <v>51</v>
      </c>
      <c r="E1763">
        <v>281.5625</v>
      </c>
      <c r="F1763">
        <v>1.3435859431649599</v>
      </c>
      <c r="G1763">
        <v>1.85683426818487</v>
      </c>
      <c r="H1763">
        <v>1.8206436070713981</v>
      </c>
      <c r="J1763">
        <f t="shared" si="27"/>
        <v>64574</v>
      </c>
    </row>
    <row r="1764" spans="1:10" x14ac:dyDescent="0.25">
      <c r="A1764">
        <v>1073.3620248455691</v>
      </c>
      <c r="B1764">
        <v>1261.7480462792969</v>
      </c>
      <c r="C1764" t="s">
        <v>9</v>
      </c>
      <c r="D1764">
        <v>51</v>
      </c>
      <c r="E1764">
        <v>281.765625</v>
      </c>
      <c r="F1764">
        <v>1.3435859431649599</v>
      </c>
      <c r="G1764">
        <v>1.8204257531224219</v>
      </c>
      <c r="H1764">
        <v>1.8206436070713981</v>
      </c>
      <c r="J1764">
        <f t="shared" si="27"/>
        <v>64625</v>
      </c>
    </row>
    <row r="1765" spans="1:10" x14ac:dyDescent="0.25">
      <c r="A1765">
        <v>1073.3620248455691</v>
      </c>
      <c r="B1765">
        <v>1257.1115417875469</v>
      </c>
      <c r="C1765" t="s">
        <v>10</v>
      </c>
      <c r="D1765">
        <v>11</v>
      </c>
      <c r="E1765">
        <v>281.8125</v>
      </c>
      <c r="F1765">
        <v>1.3435859431649599</v>
      </c>
      <c r="G1765">
        <v>1.8204257531224219</v>
      </c>
      <c r="H1765">
        <v>1.8369487337012711</v>
      </c>
      <c r="J1765">
        <f t="shared" si="27"/>
        <v>64636</v>
      </c>
    </row>
    <row r="1766" spans="1:10" x14ac:dyDescent="0.25">
      <c r="A1766">
        <v>1073.3620248455691</v>
      </c>
      <c r="B1766">
        <v>1340.5423652294201</v>
      </c>
      <c r="C1766" t="s">
        <v>9</v>
      </c>
      <c r="D1766">
        <v>30</v>
      </c>
      <c r="E1766">
        <v>281.9375</v>
      </c>
      <c r="F1766">
        <v>1.3435859431649599</v>
      </c>
      <c r="G1766">
        <v>1.8597448946850079</v>
      </c>
      <c r="H1766">
        <v>1.8369487337012711</v>
      </c>
      <c r="J1766">
        <f t="shared" si="27"/>
        <v>64666</v>
      </c>
    </row>
    <row r="1767" spans="1:10" x14ac:dyDescent="0.25">
      <c r="A1767">
        <v>1073.3620248455691</v>
      </c>
      <c r="B1767">
        <v>1317.5556892108441</v>
      </c>
      <c r="C1767" t="s">
        <v>8</v>
      </c>
      <c r="D1767">
        <v>49</v>
      </c>
      <c r="E1767">
        <v>282.125</v>
      </c>
      <c r="F1767">
        <v>1.3569821484064919</v>
      </c>
      <c r="G1767">
        <v>1.8597448946850079</v>
      </c>
      <c r="H1767">
        <v>1.8369487337012711</v>
      </c>
      <c r="J1767">
        <f t="shared" si="27"/>
        <v>64715</v>
      </c>
    </row>
    <row r="1768" spans="1:10" x14ac:dyDescent="0.25">
      <c r="A1768">
        <v>1073.3620248455691</v>
      </c>
      <c r="B1768">
        <v>1316.9741774139391</v>
      </c>
      <c r="C1768" t="s">
        <v>10</v>
      </c>
      <c r="D1768">
        <v>6</v>
      </c>
      <c r="E1768">
        <v>282.140625</v>
      </c>
      <c r="F1768">
        <v>1.3569821484064919</v>
      </c>
      <c r="G1768">
        <v>1.8597448946850079</v>
      </c>
      <c r="H1768">
        <v>1.8641239447510589</v>
      </c>
      <c r="J1768">
        <f t="shared" si="27"/>
        <v>64721</v>
      </c>
    </row>
    <row r="1769" spans="1:10" x14ac:dyDescent="0.25">
      <c r="A1769">
        <v>1073.3620248455691</v>
      </c>
      <c r="B1769">
        <v>1316.9741774139391</v>
      </c>
      <c r="C1769" t="s">
        <v>9</v>
      </c>
      <c r="D1769">
        <v>51</v>
      </c>
      <c r="E1769">
        <v>282.34375</v>
      </c>
      <c r="F1769">
        <v>1.3569821484064919</v>
      </c>
      <c r="G1769">
        <v>1.823279308514713</v>
      </c>
      <c r="H1769">
        <v>1.8641239447510589</v>
      </c>
      <c r="J1769">
        <f t="shared" si="27"/>
        <v>64772</v>
      </c>
    </row>
    <row r="1770" spans="1:10" x14ac:dyDescent="0.25">
      <c r="A1770">
        <v>1073.3620248455691</v>
      </c>
      <c r="B1770">
        <v>1311.9332840772729</v>
      </c>
      <c r="C1770" t="s">
        <v>8</v>
      </c>
      <c r="D1770">
        <v>35</v>
      </c>
      <c r="E1770">
        <v>282.484375</v>
      </c>
      <c r="F1770">
        <v>1.3753540870234491</v>
      </c>
      <c r="G1770">
        <v>1.823279308514713</v>
      </c>
      <c r="H1770">
        <v>1.8641239447510589</v>
      </c>
      <c r="J1770">
        <f t="shared" si="27"/>
        <v>64807</v>
      </c>
    </row>
    <row r="1771" spans="1:10" x14ac:dyDescent="0.25">
      <c r="A1771">
        <v>1073.3620248455691</v>
      </c>
      <c r="B1771">
        <v>1309.4452049885981</v>
      </c>
      <c r="C1771" t="s">
        <v>10</v>
      </c>
      <c r="D1771">
        <v>31</v>
      </c>
      <c r="E1771">
        <v>282.609375</v>
      </c>
      <c r="F1771">
        <v>1.3753540870234491</v>
      </c>
      <c r="G1771">
        <v>1.823279308514713</v>
      </c>
      <c r="H1771">
        <v>1.868507043307476</v>
      </c>
      <c r="J1771">
        <f t="shared" si="27"/>
        <v>64838</v>
      </c>
    </row>
    <row r="1772" spans="1:10" x14ac:dyDescent="0.25">
      <c r="A1772">
        <v>1073.3620248455691</v>
      </c>
      <c r="B1772">
        <v>1309.4452049885981</v>
      </c>
      <c r="C1772" t="s">
        <v>8</v>
      </c>
      <c r="D1772">
        <v>51</v>
      </c>
      <c r="E1772">
        <v>282.796875</v>
      </c>
      <c r="F1772">
        <v>1.348386359826911</v>
      </c>
      <c r="G1772">
        <v>1.823279308514713</v>
      </c>
      <c r="H1772">
        <v>1.868507043307476</v>
      </c>
      <c r="J1772">
        <f t="shared" si="27"/>
        <v>64889</v>
      </c>
    </row>
    <row r="1773" spans="1:10" x14ac:dyDescent="0.25">
      <c r="A1773">
        <v>1073.3620248455691</v>
      </c>
      <c r="B1773">
        <v>1309.4452049885981</v>
      </c>
      <c r="C1773" t="s">
        <v>8</v>
      </c>
      <c r="D1773">
        <v>51</v>
      </c>
      <c r="E1773">
        <v>282.984375</v>
      </c>
      <c r="F1773">
        <v>1.3219474115950109</v>
      </c>
      <c r="G1773">
        <v>1.823279308514713</v>
      </c>
      <c r="H1773">
        <v>1.868507043307476</v>
      </c>
      <c r="J1773">
        <f t="shared" si="27"/>
        <v>64940</v>
      </c>
    </row>
    <row r="1774" spans="1:10" x14ac:dyDescent="0.25">
      <c r="A1774">
        <v>1073.3620248455691</v>
      </c>
      <c r="B1774">
        <v>1286.6248956251361</v>
      </c>
      <c r="C1774" t="s">
        <v>8</v>
      </c>
      <c r="D1774">
        <v>11</v>
      </c>
      <c r="E1774">
        <v>283.03125</v>
      </c>
      <c r="F1774">
        <v>1.3835885559954639</v>
      </c>
      <c r="G1774">
        <v>1.823279308514713</v>
      </c>
      <c r="H1774">
        <v>1.868507043307476</v>
      </c>
      <c r="J1774">
        <f t="shared" si="27"/>
        <v>64951</v>
      </c>
    </row>
    <row r="1775" spans="1:10" x14ac:dyDescent="0.25">
      <c r="A1775">
        <v>1073.3620248455691</v>
      </c>
      <c r="B1775">
        <v>1273.0150435635239</v>
      </c>
      <c r="C1775" t="s">
        <v>10</v>
      </c>
      <c r="D1775">
        <v>9</v>
      </c>
      <c r="E1775">
        <v>283.0625</v>
      </c>
      <c r="F1775">
        <v>1.3835885559954639</v>
      </c>
      <c r="G1775">
        <v>1.823279308514713</v>
      </c>
      <c r="H1775">
        <v>1.8831173718288681</v>
      </c>
      <c r="J1775">
        <f t="shared" si="27"/>
        <v>64960</v>
      </c>
    </row>
    <row r="1776" spans="1:10" x14ac:dyDescent="0.25">
      <c r="A1776">
        <v>1073.3620248455691</v>
      </c>
      <c r="B1776">
        <v>1334.351277926525</v>
      </c>
      <c r="C1776" t="s">
        <v>9</v>
      </c>
      <c r="D1776">
        <v>51</v>
      </c>
      <c r="E1776">
        <v>283.265625</v>
      </c>
      <c r="F1776">
        <v>1.3835885559954639</v>
      </c>
      <c r="G1776">
        <v>1.807136576975209</v>
      </c>
      <c r="H1776">
        <v>1.8831173718288681</v>
      </c>
      <c r="J1776">
        <f t="shared" si="27"/>
        <v>65011</v>
      </c>
    </row>
    <row r="1777" spans="1:10" x14ac:dyDescent="0.25">
      <c r="A1777">
        <v>1073.3620248455691</v>
      </c>
      <c r="B1777">
        <v>1334.351277926525</v>
      </c>
      <c r="C1777" t="s">
        <v>9</v>
      </c>
      <c r="D1777">
        <v>51</v>
      </c>
      <c r="E1777">
        <v>283.453125</v>
      </c>
      <c r="F1777">
        <v>1.3835885559954639</v>
      </c>
      <c r="G1777">
        <v>1.771702526446284</v>
      </c>
      <c r="H1777">
        <v>1.8831173718288681</v>
      </c>
      <c r="J1777">
        <f t="shared" si="27"/>
        <v>65062</v>
      </c>
    </row>
    <row r="1778" spans="1:10" x14ac:dyDescent="0.25">
      <c r="A1778">
        <v>1073.3620248455691</v>
      </c>
      <c r="B1778">
        <v>1345.2125332098119</v>
      </c>
      <c r="C1778" t="s">
        <v>10</v>
      </c>
      <c r="D1778">
        <v>19</v>
      </c>
      <c r="E1778">
        <v>283.546875</v>
      </c>
      <c r="F1778">
        <v>1.3835885559954639</v>
      </c>
      <c r="G1778">
        <v>1.771702526446284</v>
      </c>
      <c r="H1778">
        <v>1.941900668048401</v>
      </c>
      <c r="J1778">
        <f t="shared" si="27"/>
        <v>65081</v>
      </c>
    </row>
    <row r="1779" spans="1:10" x14ac:dyDescent="0.25">
      <c r="A1779">
        <v>1073.3620248455691</v>
      </c>
      <c r="B1779">
        <v>1418.402533770357</v>
      </c>
      <c r="C1779" t="s">
        <v>9</v>
      </c>
      <c r="D1779">
        <v>43</v>
      </c>
      <c r="E1779">
        <v>283.71875</v>
      </c>
      <c r="F1779">
        <v>1.3835885559954639</v>
      </c>
      <c r="G1779">
        <v>1.8002675839707889</v>
      </c>
      <c r="H1779">
        <v>1.941900668048401</v>
      </c>
      <c r="J1779">
        <f t="shared" si="27"/>
        <v>65124</v>
      </c>
    </row>
    <row r="1780" spans="1:10" x14ac:dyDescent="0.25">
      <c r="A1780">
        <v>1073.3620248455691</v>
      </c>
      <c r="B1780">
        <v>1412.4999581433369</v>
      </c>
      <c r="C1780" t="s">
        <v>9</v>
      </c>
      <c r="D1780">
        <v>32</v>
      </c>
      <c r="E1780">
        <v>283.84375</v>
      </c>
      <c r="F1780">
        <v>1.3835885559954639</v>
      </c>
      <c r="G1780">
        <v>1.8065092219717021</v>
      </c>
      <c r="H1780">
        <v>1.941900668048401</v>
      </c>
      <c r="J1780">
        <f t="shared" si="27"/>
        <v>65156</v>
      </c>
    </row>
    <row r="1781" spans="1:10" x14ac:dyDescent="0.25">
      <c r="A1781">
        <v>1073.3620248455691</v>
      </c>
      <c r="B1781">
        <v>1412.4999581433369</v>
      </c>
      <c r="C1781" t="s">
        <v>10</v>
      </c>
      <c r="D1781">
        <v>51</v>
      </c>
      <c r="E1781">
        <v>284.03125</v>
      </c>
      <c r="F1781">
        <v>1.3835885559954639</v>
      </c>
      <c r="G1781">
        <v>1.8065092219717021</v>
      </c>
      <c r="H1781">
        <v>1.9038241843611781</v>
      </c>
      <c r="J1781">
        <f t="shared" si="27"/>
        <v>65207</v>
      </c>
    </row>
    <row r="1782" spans="1:10" x14ac:dyDescent="0.25">
      <c r="A1782">
        <v>1073.3620248455691</v>
      </c>
      <c r="B1782">
        <v>1400.480404430082</v>
      </c>
      <c r="C1782" t="s">
        <v>9</v>
      </c>
      <c r="D1782">
        <v>5</v>
      </c>
      <c r="E1782">
        <v>284.046875</v>
      </c>
      <c r="F1782">
        <v>1.3835885559954639</v>
      </c>
      <c r="G1782">
        <v>1.845207377577361</v>
      </c>
      <c r="H1782">
        <v>1.9038241843611781</v>
      </c>
      <c r="J1782">
        <f t="shared" si="27"/>
        <v>65212</v>
      </c>
    </row>
    <row r="1783" spans="1:10" x14ac:dyDescent="0.25">
      <c r="A1783">
        <v>1073.3620248455691</v>
      </c>
      <c r="B1783">
        <v>1400.480404430082</v>
      </c>
      <c r="C1783" t="s">
        <v>8</v>
      </c>
      <c r="D1783">
        <v>51</v>
      </c>
      <c r="E1783">
        <v>284.234375</v>
      </c>
      <c r="F1783">
        <v>1.356459368623004</v>
      </c>
      <c r="G1783">
        <v>1.845207377577361</v>
      </c>
      <c r="H1783">
        <v>1.9038241843611781</v>
      </c>
      <c r="J1783">
        <f t="shared" si="27"/>
        <v>65263</v>
      </c>
    </row>
    <row r="1784" spans="1:10" x14ac:dyDescent="0.25">
      <c r="A1784">
        <v>1073.3620248455691</v>
      </c>
      <c r="B1784">
        <v>1378.284171474726</v>
      </c>
      <c r="C1784" t="s">
        <v>9</v>
      </c>
      <c r="D1784">
        <v>2</v>
      </c>
      <c r="E1784">
        <v>284.25</v>
      </c>
      <c r="F1784">
        <v>1.356459368623004</v>
      </c>
      <c r="G1784">
        <v>1.922603688788681</v>
      </c>
      <c r="H1784">
        <v>1.9038241843611781</v>
      </c>
      <c r="J1784">
        <f t="shared" si="27"/>
        <v>65265</v>
      </c>
    </row>
    <row r="1785" spans="1:10" x14ac:dyDescent="0.25">
      <c r="A1785">
        <v>1073.3620248455691</v>
      </c>
      <c r="B1785">
        <v>1341.478283609677</v>
      </c>
      <c r="C1785" t="s">
        <v>10</v>
      </c>
      <c r="D1785">
        <v>34</v>
      </c>
      <c r="E1785">
        <v>284.375</v>
      </c>
      <c r="F1785">
        <v>1.356459368623004</v>
      </c>
      <c r="G1785">
        <v>1.922603688788681</v>
      </c>
      <c r="H1785">
        <v>1.906652884821143</v>
      </c>
      <c r="J1785">
        <f t="shared" si="27"/>
        <v>65299</v>
      </c>
    </row>
    <row r="1786" spans="1:10" x14ac:dyDescent="0.25">
      <c r="A1786">
        <v>1073.3620248455691</v>
      </c>
      <c r="B1786">
        <v>1341.478283609677</v>
      </c>
      <c r="C1786" t="s">
        <v>8</v>
      </c>
      <c r="D1786">
        <v>51</v>
      </c>
      <c r="E1786">
        <v>284.578125</v>
      </c>
      <c r="F1786">
        <v>1.329862126100984</v>
      </c>
      <c r="G1786">
        <v>1.922603688788681</v>
      </c>
      <c r="H1786">
        <v>1.906652884821143</v>
      </c>
      <c r="J1786">
        <f t="shared" si="27"/>
        <v>65350</v>
      </c>
    </row>
    <row r="1787" spans="1:10" x14ac:dyDescent="0.25">
      <c r="A1787">
        <v>1073.3620248455691</v>
      </c>
      <c r="B1787">
        <v>1340.7937390942529</v>
      </c>
      <c r="C1787" t="s">
        <v>10</v>
      </c>
      <c r="D1787">
        <v>32</v>
      </c>
      <c r="E1787">
        <v>284.703125</v>
      </c>
      <c r="F1787">
        <v>1.329862126100984</v>
      </c>
      <c r="G1787">
        <v>1.922603688788681</v>
      </c>
      <c r="H1787">
        <v>1.9095699821704819</v>
      </c>
      <c r="J1787">
        <f t="shared" si="27"/>
        <v>65382</v>
      </c>
    </row>
    <row r="1788" spans="1:10" x14ac:dyDescent="0.25">
      <c r="A1788">
        <v>1073.3620248455691</v>
      </c>
      <c r="B1788">
        <v>1340.055636570029</v>
      </c>
      <c r="C1788" t="s">
        <v>10</v>
      </c>
      <c r="D1788">
        <v>7</v>
      </c>
      <c r="E1788">
        <v>284.734375</v>
      </c>
      <c r="F1788">
        <v>1.329862126100984</v>
      </c>
      <c r="G1788">
        <v>1.922603688788681</v>
      </c>
      <c r="H1788">
        <v>1.922488556146128</v>
      </c>
      <c r="J1788">
        <f t="shared" si="27"/>
        <v>65389</v>
      </c>
    </row>
    <row r="1789" spans="1:10" x14ac:dyDescent="0.25">
      <c r="A1789">
        <v>1073.3620248455691</v>
      </c>
      <c r="B1789">
        <v>1340.055636570029</v>
      </c>
      <c r="C1789" t="s">
        <v>8</v>
      </c>
      <c r="D1789">
        <v>51</v>
      </c>
      <c r="E1789">
        <v>284.921875</v>
      </c>
      <c r="F1789">
        <v>1.3037863981382201</v>
      </c>
      <c r="G1789">
        <v>1.922603688788681</v>
      </c>
      <c r="H1789">
        <v>1.922488556146128</v>
      </c>
      <c r="J1789">
        <f t="shared" si="27"/>
        <v>65440</v>
      </c>
    </row>
    <row r="1790" spans="1:10" x14ac:dyDescent="0.25">
      <c r="A1790">
        <v>1073.3620248455691</v>
      </c>
      <c r="B1790">
        <v>1340.055636570029</v>
      </c>
      <c r="C1790" t="s">
        <v>9</v>
      </c>
      <c r="D1790">
        <v>51</v>
      </c>
      <c r="E1790">
        <v>285.140625</v>
      </c>
      <c r="F1790">
        <v>1.3037863981382201</v>
      </c>
      <c r="G1790">
        <v>1.884905577243805</v>
      </c>
      <c r="H1790">
        <v>1.922488556146128</v>
      </c>
      <c r="J1790">
        <f t="shared" si="27"/>
        <v>65491</v>
      </c>
    </row>
    <row r="1791" spans="1:10" x14ac:dyDescent="0.25">
      <c r="A1791">
        <v>1073.3620248455691</v>
      </c>
      <c r="B1791">
        <v>1340.055636570029</v>
      </c>
      <c r="C1791" t="s">
        <v>10</v>
      </c>
      <c r="D1791">
        <v>51</v>
      </c>
      <c r="E1791">
        <v>285.34375</v>
      </c>
      <c r="F1791">
        <v>1.3037863981382201</v>
      </c>
      <c r="G1791">
        <v>1.884905577243805</v>
      </c>
      <c r="H1791">
        <v>1.8847927021040469</v>
      </c>
      <c r="J1791">
        <f t="shared" si="27"/>
        <v>65542</v>
      </c>
    </row>
    <row r="1792" spans="1:10" x14ac:dyDescent="0.25">
      <c r="A1792">
        <v>1073.3620248455691</v>
      </c>
      <c r="B1792">
        <v>1340.055636570029</v>
      </c>
      <c r="C1792" t="s">
        <v>9</v>
      </c>
      <c r="D1792">
        <v>51</v>
      </c>
      <c r="E1792">
        <v>285.5625</v>
      </c>
      <c r="F1792">
        <v>1.3037863981382201</v>
      </c>
      <c r="G1792">
        <v>1.847946644356671</v>
      </c>
      <c r="H1792">
        <v>1.8847927021040469</v>
      </c>
      <c r="J1792">
        <f t="shared" si="27"/>
        <v>65593</v>
      </c>
    </row>
    <row r="1793" spans="1:10" x14ac:dyDescent="0.25">
      <c r="A1793">
        <v>1073.3620248455691</v>
      </c>
      <c r="B1793">
        <v>1340.055636570029</v>
      </c>
      <c r="C1793" t="s">
        <v>8</v>
      </c>
      <c r="D1793">
        <v>51</v>
      </c>
      <c r="E1793">
        <v>285.765625</v>
      </c>
      <c r="F1793">
        <v>1.2782219589590389</v>
      </c>
      <c r="G1793">
        <v>1.847946644356671</v>
      </c>
      <c r="H1793">
        <v>1.8847927021040469</v>
      </c>
      <c r="J1793">
        <f t="shared" si="27"/>
        <v>65644</v>
      </c>
    </row>
    <row r="1794" spans="1:10" x14ac:dyDescent="0.25">
      <c r="A1794">
        <v>1073.3620248455691</v>
      </c>
      <c r="B1794">
        <v>1379.081380724532</v>
      </c>
      <c r="C1794" t="s">
        <v>9</v>
      </c>
      <c r="D1794">
        <v>12</v>
      </c>
      <c r="E1794">
        <v>285.8125</v>
      </c>
      <c r="F1794">
        <v>1.2782219589590389</v>
      </c>
      <c r="G1794">
        <v>1.9439510906602819</v>
      </c>
      <c r="H1794">
        <v>1.8847927021040469</v>
      </c>
      <c r="J1794">
        <f t="shared" si="27"/>
        <v>65656</v>
      </c>
    </row>
    <row r="1795" spans="1:10" x14ac:dyDescent="0.25">
      <c r="A1795">
        <v>1073.3620248455691</v>
      </c>
      <c r="B1795">
        <v>1379.081380724532</v>
      </c>
      <c r="C1795" t="s">
        <v>10</v>
      </c>
      <c r="D1795">
        <v>51</v>
      </c>
      <c r="E1795">
        <v>286.03125</v>
      </c>
      <c r="F1795">
        <v>1.2782219589590389</v>
      </c>
      <c r="G1795">
        <v>1.9439510906602819</v>
      </c>
      <c r="H1795">
        <v>1.847835982454948</v>
      </c>
      <c r="J1795">
        <f t="shared" si="27"/>
        <v>65707</v>
      </c>
    </row>
    <row r="1796" spans="1:10" x14ac:dyDescent="0.25">
      <c r="A1796">
        <v>1073.3620248455691</v>
      </c>
      <c r="B1796">
        <v>1372.0731941627839</v>
      </c>
      <c r="C1796" t="s">
        <v>8</v>
      </c>
      <c r="D1796">
        <v>21</v>
      </c>
      <c r="E1796">
        <v>286.09375</v>
      </c>
      <c r="F1796">
        <v>1.3125923418657519</v>
      </c>
      <c r="G1796">
        <v>1.9439510906602819</v>
      </c>
      <c r="H1796">
        <v>1.847835982454948</v>
      </c>
      <c r="J1796">
        <f t="shared" ref="J1796:J1859" si="28">D1796+J1795</f>
        <v>65728</v>
      </c>
    </row>
    <row r="1797" spans="1:10" x14ac:dyDescent="0.25">
      <c r="A1797">
        <v>1073.3620248455691</v>
      </c>
      <c r="B1797">
        <v>1364.0241374530731</v>
      </c>
      <c r="C1797" t="s">
        <v>10</v>
      </c>
      <c r="D1797">
        <v>40</v>
      </c>
      <c r="E1797">
        <v>286.265625</v>
      </c>
      <c r="F1797">
        <v>1.3125923418657519</v>
      </c>
      <c r="G1797">
        <v>1.9439510906602819</v>
      </c>
      <c r="H1797">
        <v>1.851640082893574</v>
      </c>
      <c r="J1797">
        <f t="shared" si="28"/>
        <v>65768</v>
      </c>
    </row>
    <row r="1798" spans="1:10" x14ac:dyDescent="0.25">
      <c r="A1798">
        <v>1073.3620248455691</v>
      </c>
      <c r="B1798">
        <v>1360.571585718159</v>
      </c>
      <c r="C1798" t="s">
        <v>10</v>
      </c>
      <c r="D1798">
        <v>18</v>
      </c>
      <c r="E1798">
        <v>286.3125</v>
      </c>
      <c r="F1798">
        <v>1.3125923418657519</v>
      </c>
      <c r="G1798">
        <v>1.9439510906602819</v>
      </c>
      <c r="H1798">
        <v>1.859882300510598</v>
      </c>
      <c r="J1798">
        <f t="shared" si="28"/>
        <v>65786</v>
      </c>
    </row>
    <row r="1799" spans="1:10" x14ac:dyDescent="0.25">
      <c r="A1799">
        <v>1073.3620248455691</v>
      </c>
      <c r="B1799">
        <v>1350.666055924331</v>
      </c>
      <c r="C1799" t="s">
        <v>8</v>
      </c>
      <c r="D1799">
        <v>4</v>
      </c>
      <c r="E1799">
        <v>286.328125</v>
      </c>
      <c r="F1799">
        <v>1.4844442563993141</v>
      </c>
      <c r="G1799">
        <v>1.9439510906602819</v>
      </c>
      <c r="H1799">
        <v>1.859882300510598</v>
      </c>
      <c r="J1799">
        <f t="shared" si="28"/>
        <v>65790</v>
      </c>
    </row>
    <row r="1800" spans="1:10" x14ac:dyDescent="0.25">
      <c r="A1800">
        <v>1073.3620248455691</v>
      </c>
      <c r="B1800">
        <v>1338.572496070137</v>
      </c>
      <c r="C1800" t="s">
        <v>10</v>
      </c>
      <c r="D1800">
        <v>1</v>
      </c>
      <c r="E1800">
        <v>286.328125</v>
      </c>
      <c r="F1800">
        <v>1.4844442563993141</v>
      </c>
      <c r="G1800">
        <v>1.9439510906602819</v>
      </c>
      <c r="H1800">
        <v>2</v>
      </c>
      <c r="J1800">
        <f t="shared" si="28"/>
        <v>65791</v>
      </c>
    </row>
    <row r="1801" spans="1:10" x14ac:dyDescent="0.25">
      <c r="A1801">
        <v>1073.3620248455691</v>
      </c>
      <c r="B1801">
        <v>1338.572496070137</v>
      </c>
      <c r="C1801" t="s">
        <v>8</v>
      </c>
      <c r="D1801">
        <v>51</v>
      </c>
      <c r="E1801">
        <v>286.53125</v>
      </c>
      <c r="F1801">
        <v>1.455337506273837</v>
      </c>
      <c r="G1801">
        <v>1.9439510906602819</v>
      </c>
      <c r="H1801">
        <v>2</v>
      </c>
      <c r="J1801">
        <f t="shared" si="28"/>
        <v>65842</v>
      </c>
    </row>
    <row r="1802" spans="1:10" x14ac:dyDescent="0.25">
      <c r="A1802">
        <v>1073.3620248455691</v>
      </c>
      <c r="B1802">
        <v>1338.572496070137</v>
      </c>
      <c r="C1802" t="s">
        <v>8</v>
      </c>
      <c r="D1802">
        <v>51</v>
      </c>
      <c r="E1802">
        <v>286.75</v>
      </c>
      <c r="F1802">
        <v>1.426801476739056</v>
      </c>
      <c r="G1802">
        <v>1.9439510906602819</v>
      </c>
      <c r="H1802">
        <v>2</v>
      </c>
      <c r="J1802">
        <f t="shared" si="28"/>
        <v>65893</v>
      </c>
    </row>
    <row r="1803" spans="1:10" x14ac:dyDescent="0.25">
      <c r="A1803">
        <v>1073.3620248455691</v>
      </c>
      <c r="B1803">
        <v>1322.9841279629729</v>
      </c>
      <c r="C1803" t="s">
        <v>9</v>
      </c>
      <c r="D1803">
        <v>49</v>
      </c>
      <c r="E1803">
        <v>286.953125</v>
      </c>
      <c r="F1803">
        <v>1.426801476739056</v>
      </c>
      <c r="G1803">
        <v>1.945094945952929</v>
      </c>
      <c r="H1803">
        <v>2</v>
      </c>
      <c r="J1803">
        <f t="shared" si="28"/>
        <v>65942</v>
      </c>
    </row>
    <row r="1804" spans="1:10" x14ac:dyDescent="0.25">
      <c r="A1804">
        <v>1073.3620248455691</v>
      </c>
      <c r="B1804">
        <v>1322.9841279629729</v>
      </c>
      <c r="C1804" t="s">
        <v>8</v>
      </c>
      <c r="D1804">
        <v>51</v>
      </c>
      <c r="E1804">
        <v>287.140625</v>
      </c>
      <c r="F1804">
        <v>1.3988249771951531</v>
      </c>
      <c r="G1804">
        <v>1.945094945952929</v>
      </c>
      <c r="H1804">
        <v>2</v>
      </c>
      <c r="J1804">
        <f t="shared" si="28"/>
        <v>65993</v>
      </c>
    </row>
    <row r="1805" spans="1:10" x14ac:dyDescent="0.25">
      <c r="A1805">
        <v>1073.3620248455691</v>
      </c>
      <c r="B1805">
        <v>1355.141952060392</v>
      </c>
      <c r="C1805" t="s">
        <v>10</v>
      </c>
      <c r="D1805">
        <v>51</v>
      </c>
      <c r="E1805">
        <v>287.359375</v>
      </c>
      <c r="F1805">
        <v>1.3988249771951531</v>
      </c>
      <c r="G1805">
        <v>1.945094945952929</v>
      </c>
      <c r="H1805">
        <v>1.9803921568627449</v>
      </c>
      <c r="J1805">
        <f t="shared" si="28"/>
        <v>66044</v>
      </c>
    </row>
    <row r="1806" spans="1:10" x14ac:dyDescent="0.25">
      <c r="A1806">
        <v>1073.3620248455691</v>
      </c>
      <c r="B1806">
        <v>1355.141952060392</v>
      </c>
      <c r="C1806" t="s">
        <v>9</v>
      </c>
      <c r="D1806">
        <v>51</v>
      </c>
      <c r="E1806">
        <v>287.5625</v>
      </c>
      <c r="F1806">
        <v>1.3988249771951531</v>
      </c>
      <c r="G1806">
        <v>1.906955829365617</v>
      </c>
      <c r="H1806">
        <v>1.9803921568627449</v>
      </c>
      <c r="J1806">
        <f t="shared" si="28"/>
        <v>66095</v>
      </c>
    </row>
    <row r="1807" spans="1:10" x14ac:dyDescent="0.25">
      <c r="A1807">
        <v>1073.3620248455691</v>
      </c>
      <c r="B1807">
        <v>1415.984740369757</v>
      </c>
      <c r="C1807" t="s">
        <v>10</v>
      </c>
      <c r="D1807">
        <v>8</v>
      </c>
      <c r="E1807">
        <v>287.59375</v>
      </c>
      <c r="F1807">
        <v>1.3988249771951531</v>
      </c>
      <c r="G1807">
        <v>1.906955829365617</v>
      </c>
      <c r="H1807">
        <v>2.107843137254902</v>
      </c>
      <c r="J1807">
        <f t="shared" si="28"/>
        <v>66103</v>
      </c>
    </row>
    <row r="1808" spans="1:10" x14ac:dyDescent="0.25">
      <c r="A1808">
        <v>1073.3620248455691</v>
      </c>
      <c r="B1808">
        <v>1410.667261687219</v>
      </c>
      <c r="C1808" t="s">
        <v>10</v>
      </c>
      <c r="D1808">
        <v>6</v>
      </c>
      <c r="E1808">
        <v>287.625</v>
      </c>
      <c r="F1808">
        <v>1.3988249771951531</v>
      </c>
      <c r="G1808">
        <v>1.906955829365617</v>
      </c>
      <c r="H1808">
        <v>2.0898692810457522</v>
      </c>
      <c r="J1808">
        <f t="shared" si="28"/>
        <v>66109</v>
      </c>
    </row>
    <row r="1809" spans="1:10" x14ac:dyDescent="0.25">
      <c r="A1809">
        <v>1073.3620248455691</v>
      </c>
      <c r="B1809">
        <v>1378.5094375898011</v>
      </c>
      <c r="C1809" t="s">
        <v>10</v>
      </c>
      <c r="D1809">
        <v>35</v>
      </c>
      <c r="E1809">
        <v>287.734375</v>
      </c>
      <c r="F1809">
        <v>1.3988249771951531</v>
      </c>
      <c r="G1809">
        <v>1.906955829365617</v>
      </c>
      <c r="H1809">
        <v>2.087301587301587</v>
      </c>
      <c r="J1809">
        <f t="shared" si="28"/>
        <v>66144</v>
      </c>
    </row>
    <row r="1810" spans="1:10" x14ac:dyDescent="0.25">
      <c r="A1810">
        <v>1073.3620248455691</v>
      </c>
      <c r="B1810">
        <v>1378.5094375898011</v>
      </c>
      <c r="C1810" t="s">
        <v>8</v>
      </c>
      <c r="D1810">
        <v>51</v>
      </c>
      <c r="E1810">
        <v>287.9375</v>
      </c>
      <c r="F1810">
        <v>1.3713970364658361</v>
      </c>
      <c r="G1810">
        <v>1.906955829365617</v>
      </c>
      <c r="H1810">
        <v>2.087301587301587</v>
      </c>
      <c r="J1810">
        <f t="shared" si="28"/>
        <v>66195</v>
      </c>
    </row>
    <row r="1811" spans="1:10" x14ac:dyDescent="0.25">
      <c r="A1811">
        <v>1073.3620248455691</v>
      </c>
      <c r="B1811">
        <v>1376.144538013596</v>
      </c>
      <c r="C1811" t="s">
        <v>9</v>
      </c>
      <c r="D1811">
        <v>45</v>
      </c>
      <c r="E1811">
        <v>288.109375</v>
      </c>
      <c r="F1811">
        <v>1.3713970364658361</v>
      </c>
      <c r="G1811">
        <v>1.9090234776019359</v>
      </c>
      <c r="H1811">
        <v>2.087301587301587</v>
      </c>
      <c r="J1811">
        <f t="shared" si="28"/>
        <v>66240</v>
      </c>
    </row>
    <row r="1812" spans="1:10" x14ac:dyDescent="0.25">
      <c r="A1812">
        <v>1073.3620248455691</v>
      </c>
      <c r="B1812">
        <v>1369.202706594449</v>
      </c>
      <c r="C1812" t="s">
        <v>10</v>
      </c>
      <c r="D1812">
        <v>20</v>
      </c>
      <c r="E1812">
        <v>288.1875</v>
      </c>
      <c r="F1812">
        <v>1.3713970364658361</v>
      </c>
      <c r="G1812">
        <v>1.9090234776019359</v>
      </c>
      <c r="H1812">
        <v>2.0829365079365081</v>
      </c>
      <c r="J1812">
        <f t="shared" si="28"/>
        <v>66260</v>
      </c>
    </row>
    <row r="1813" spans="1:10" x14ac:dyDescent="0.25">
      <c r="A1813">
        <v>1073.3620248455691</v>
      </c>
      <c r="B1813">
        <v>1403.1356353940689</v>
      </c>
      <c r="C1813" t="s">
        <v>10</v>
      </c>
      <c r="D1813">
        <v>32</v>
      </c>
      <c r="E1813">
        <v>288.3125</v>
      </c>
      <c r="F1813">
        <v>1.3713970364658361</v>
      </c>
      <c r="G1813">
        <v>1.9090234776019359</v>
      </c>
      <c r="H1813">
        <v>2.1115947420634922</v>
      </c>
      <c r="J1813">
        <f t="shared" si="28"/>
        <v>66292</v>
      </c>
    </row>
    <row r="1814" spans="1:10" x14ac:dyDescent="0.25">
      <c r="A1814">
        <v>1073.3620248455691</v>
      </c>
      <c r="B1814">
        <v>1384.2950913656041</v>
      </c>
      <c r="C1814" t="s">
        <v>9</v>
      </c>
      <c r="D1814">
        <v>29</v>
      </c>
      <c r="E1814">
        <v>288.4375</v>
      </c>
      <c r="F1814">
        <v>1.3713970364658361</v>
      </c>
      <c r="G1814">
        <v>1.912160599063939</v>
      </c>
      <c r="H1814">
        <v>2.1115947420634922</v>
      </c>
      <c r="J1814">
        <f t="shared" si="28"/>
        <v>66321</v>
      </c>
    </row>
    <row r="1815" spans="1:10" x14ac:dyDescent="0.25">
      <c r="A1815">
        <v>1073.3620248455691</v>
      </c>
      <c r="B1815">
        <v>1382.0155893560909</v>
      </c>
      <c r="C1815" t="s">
        <v>10</v>
      </c>
      <c r="D1815">
        <v>37</v>
      </c>
      <c r="E1815">
        <v>288.5625</v>
      </c>
      <c r="F1815">
        <v>1.3713970364658361</v>
      </c>
      <c r="G1815">
        <v>1.912160599063939</v>
      </c>
      <c r="H1815">
        <v>2.108578667953668</v>
      </c>
      <c r="J1815">
        <f t="shared" si="28"/>
        <v>66358</v>
      </c>
    </row>
    <row r="1816" spans="1:10" x14ac:dyDescent="0.25">
      <c r="A1816">
        <v>1073.3620248455691</v>
      </c>
      <c r="B1816">
        <v>1365.888089631201</v>
      </c>
      <c r="C1816" t="s">
        <v>9</v>
      </c>
      <c r="D1816">
        <v>8</v>
      </c>
      <c r="E1816">
        <v>288.59375</v>
      </c>
      <c r="F1816">
        <v>1.3713970364658361</v>
      </c>
      <c r="G1816">
        <v>1.9231405241809461</v>
      </c>
      <c r="H1816">
        <v>2.108578667953668</v>
      </c>
      <c r="J1816">
        <f t="shared" si="28"/>
        <v>66366</v>
      </c>
    </row>
    <row r="1817" spans="1:10" x14ac:dyDescent="0.25">
      <c r="A1817">
        <v>1073.3620248455691</v>
      </c>
      <c r="B1817">
        <v>1348.4410594265721</v>
      </c>
      <c r="C1817" t="s">
        <v>10</v>
      </c>
      <c r="D1817">
        <v>8</v>
      </c>
      <c r="E1817">
        <v>288.640625</v>
      </c>
      <c r="F1817">
        <v>1.3713970364658361</v>
      </c>
      <c r="G1817">
        <v>1.9231405241809461</v>
      </c>
      <c r="H1817">
        <v>2.0950063344594589</v>
      </c>
      <c r="J1817">
        <f t="shared" si="28"/>
        <v>66374</v>
      </c>
    </row>
    <row r="1818" spans="1:10" x14ac:dyDescent="0.25">
      <c r="A1818">
        <v>1073.3620248455691</v>
      </c>
      <c r="B1818">
        <v>1317.630460546103</v>
      </c>
      <c r="C1818" t="s">
        <v>9</v>
      </c>
      <c r="D1818">
        <v>28</v>
      </c>
      <c r="E1818">
        <v>288.75</v>
      </c>
      <c r="F1818">
        <v>1.3713970364658361</v>
      </c>
      <c r="G1818">
        <v>1.925885505460198</v>
      </c>
      <c r="H1818">
        <v>2.0950063344594589</v>
      </c>
      <c r="J1818">
        <f t="shared" si="28"/>
        <v>66402</v>
      </c>
    </row>
    <row r="1819" spans="1:10" x14ac:dyDescent="0.25">
      <c r="A1819">
        <v>1073.3620248455691</v>
      </c>
      <c r="B1819">
        <v>1359.535317608789</v>
      </c>
      <c r="C1819" t="s">
        <v>10</v>
      </c>
      <c r="D1819">
        <v>16</v>
      </c>
      <c r="E1819">
        <v>288.8125</v>
      </c>
      <c r="F1819">
        <v>1.3713970364658361</v>
      </c>
      <c r="G1819">
        <v>1.925885505460198</v>
      </c>
      <c r="H1819">
        <v>2.214068438555743</v>
      </c>
      <c r="J1819">
        <f t="shared" si="28"/>
        <v>66418</v>
      </c>
    </row>
    <row r="1820" spans="1:10" x14ac:dyDescent="0.25">
      <c r="A1820">
        <v>1073.3620248455691</v>
      </c>
      <c r="B1820">
        <v>1315.253258199067</v>
      </c>
      <c r="C1820" t="s">
        <v>9</v>
      </c>
      <c r="D1820">
        <v>2</v>
      </c>
      <c r="E1820">
        <v>288.828125</v>
      </c>
      <c r="F1820">
        <v>1.3713970364658361</v>
      </c>
      <c r="G1820">
        <v>1.9629427527300991</v>
      </c>
      <c r="H1820">
        <v>2.214068438555743</v>
      </c>
      <c r="J1820">
        <f t="shared" si="28"/>
        <v>66420</v>
      </c>
    </row>
    <row r="1821" spans="1:10" x14ac:dyDescent="0.25">
      <c r="A1821">
        <v>1073.3620248455691</v>
      </c>
      <c r="B1821">
        <v>1395.2675227810969</v>
      </c>
      <c r="C1821" t="s">
        <v>10</v>
      </c>
      <c r="D1821">
        <v>32</v>
      </c>
      <c r="E1821">
        <v>288.96875</v>
      </c>
      <c r="F1821">
        <v>1.3713970364658361</v>
      </c>
      <c r="G1821">
        <v>1.9629427527300991</v>
      </c>
      <c r="H1821">
        <v>2.269878799850876</v>
      </c>
      <c r="J1821">
        <f t="shared" si="28"/>
        <v>66452</v>
      </c>
    </row>
    <row r="1822" spans="1:10" x14ac:dyDescent="0.25">
      <c r="A1822">
        <v>1073.3620248455691</v>
      </c>
      <c r="B1822">
        <v>1390.197712524156</v>
      </c>
      <c r="C1822" t="s">
        <v>9</v>
      </c>
      <c r="D1822">
        <v>47</v>
      </c>
      <c r="E1822">
        <v>289.15625</v>
      </c>
      <c r="F1822">
        <v>1.3713970364658361</v>
      </c>
      <c r="G1822">
        <v>1.963731204799672</v>
      </c>
      <c r="H1822">
        <v>2.269878799850876</v>
      </c>
      <c r="J1822">
        <f t="shared" si="28"/>
        <v>66499</v>
      </c>
    </row>
    <row r="1823" spans="1:10" x14ac:dyDescent="0.25">
      <c r="A1823">
        <v>1073.3620248455691</v>
      </c>
      <c r="B1823">
        <v>1369.781214112985</v>
      </c>
      <c r="C1823" t="s">
        <v>9</v>
      </c>
      <c r="D1823">
        <v>7</v>
      </c>
      <c r="E1823">
        <v>289.1875</v>
      </c>
      <c r="F1823">
        <v>1.3713970364658361</v>
      </c>
      <c r="G1823">
        <v>1.9689124612568609</v>
      </c>
      <c r="H1823">
        <v>2.269878799850876</v>
      </c>
      <c r="J1823">
        <f t="shared" si="28"/>
        <v>66506</v>
      </c>
    </row>
    <row r="1824" spans="1:10" x14ac:dyDescent="0.25">
      <c r="A1824">
        <v>1073.3620248455691</v>
      </c>
      <c r="B1824">
        <v>1359.470587266655</v>
      </c>
      <c r="C1824" t="s">
        <v>10</v>
      </c>
      <c r="D1824">
        <v>11</v>
      </c>
      <c r="E1824">
        <v>289.234375</v>
      </c>
      <c r="F1824">
        <v>1.3713970364658361</v>
      </c>
      <c r="G1824">
        <v>1.9689124612568609</v>
      </c>
      <c r="H1824">
        <v>2.2453443635007959</v>
      </c>
      <c r="J1824">
        <f t="shared" si="28"/>
        <v>66517</v>
      </c>
    </row>
    <row r="1825" spans="1:10" x14ac:dyDescent="0.25">
      <c r="A1825">
        <v>1073.3620248455691</v>
      </c>
      <c r="B1825">
        <v>1371.467304461542</v>
      </c>
      <c r="C1825" t="s">
        <v>8</v>
      </c>
      <c r="D1825">
        <v>51</v>
      </c>
      <c r="E1825">
        <v>289.421875</v>
      </c>
      <c r="F1825">
        <v>1.364114741633172</v>
      </c>
      <c r="G1825">
        <v>1.9689124612568609</v>
      </c>
      <c r="H1825">
        <v>2.2453443635007959</v>
      </c>
      <c r="J1825">
        <f t="shared" si="28"/>
        <v>66568</v>
      </c>
    </row>
    <row r="1826" spans="1:10" x14ac:dyDescent="0.25">
      <c r="A1826">
        <v>1073.3620248455691</v>
      </c>
      <c r="B1826">
        <v>1352.5102184124501</v>
      </c>
      <c r="C1826" t="s">
        <v>9</v>
      </c>
      <c r="D1826">
        <v>30</v>
      </c>
      <c r="E1826">
        <v>289.53125</v>
      </c>
      <c r="F1826">
        <v>1.364114741633172</v>
      </c>
      <c r="G1826">
        <v>1.9699487125482991</v>
      </c>
      <c r="H1826">
        <v>2.2453443635007959</v>
      </c>
      <c r="J1826">
        <f t="shared" si="28"/>
        <v>66598</v>
      </c>
    </row>
    <row r="1827" spans="1:10" x14ac:dyDescent="0.25">
      <c r="A1827">
        <v>1073.3620248455691</v>
      </c>
      <c r="B1827">
        <v>1337.887580542927</v>
      </c>
      <c r="C1827" t="s">
        <v>9</v>
      </c>
      <c r="D1827">
        <v>34</v>
      </c>
      <c r="E1827">
        <v>289.65625</v>
      </c>
      <c r="F1827">
        <v>1.364114741633172</v>
      </c>
      <c r="G1827">
        <v>1.9708325739439381</v>
      </c>
      <c r="H1827">
        <v>2.2453443635007959</v>
      </c>
      <c r="J1827">
        <f t="shared" si="28"/>
        <v>66632</v>
      </c>
    </row>
    <row r="1828" spans="1:10" x14ac:dyDescent="0.25">
      <c r="A1828">
        <v>1073.3620248455691</v>
      </c>
      <c r="B1828">
        <v>1325.3942956103831</v>
      </c>
      <c r="C1828" t="s">
        <v>10</v>
      </c>
      <c r="D1828">
        <v>24</v>
      </c>
      <c r="E1828">
        <v>289.765625</v>
      </c>
      <c r="F1828">
        <v>1.364114741633172</v>
      </c>
      <c r="G1828">
        <v>1.9708325739439381</v>
      </c>
      <c r="H1828">
        <v>2.2351216816882631</v>
      </c>
      <c r="J1828">
        <f t="shared" si="28"/>
        <v>66656</v>
      </c>
    </row>
    <row r="1829" spans="1:10" x14ac:dyDescent="0.25">
      <c r="A1829">
        <v>1073.3620248455691</v>
      </c>
      <c r="B1829">
        <v>1311.8038800540089</v>
      </c>
      <c r="C1829" t="s">
        <v>9</v>
      </c>
      <c r="D1829">
        <v>12</v>
      </c>
      <c r="E1829">
        <v>289.8125</v>
      </c>
      <c r="F1829">
        <v>1.364114741633172</v>
      </c>
      <c r="G1829">
        <v>1.9732631927819431</v>
      </c>
      <c r="H1829">
        <v>2.2351216816882631</v>
      </c>
      <c r="J1829">
        <f t="shared" si="28"/>
        <v>66668</v>
      </c>
    </row>
    <row r="1830" spans="1:10" x14ac:dyDescent="0.25">
      <c r="A1830">
        <v>1073.3620248455691</v>
      </c>
      <c r="B1830">
        <v>1301.3997476037971</v>
      </c>
      <c r="C1830" t="s">
        <v>8</v>
      </c>
      <c r="D1830">
        <v>16</v>
      </c>
      <c r="E1830">
        <v>289.875</v>
      </c>
      <c r="F1830">
        <v>1.4038575702810989</v>
      </c>
      <c r="G1830">
        <v>1.9732631927819431</v>
      </c>
      <c r="H1830">
        <v>2.2351216816882631</v>
      </c>
      <c r="J1830">
        <f t="shared" si="28"/>
        <v>66684</v>
      </c>
    </row>
    <row r="1831" spans="1:10" x14ac:dyDescent="0.25">
      <c r="A1831">
        <v>1073.3620248455691</v>
      </c>
      <c r="B1831">
        <v>1301.3997476037971</v>
      </c>
      <c r="C1831" t="s">
        <v>8</v>
      </c>
      <c r="D1831">
        <v>51</v>
      </c>
      <c r="E1831">
        <v>290.0625</v>
      </c>
      <c r="F1831">
        <v>1.37633095125598</v>
      </c>
      <c r="G1831">
        <v>1.9732631927819431</v>
      </c>
      <c r="H1831">
        <v>2.2351216816882631</v>
      </c>
      <c r="J1831">
        <f t="shared" si="28"/>
        <v>66735</v>
      </c>
    </row>
    <row r="1832" spans="1:10" x14ac:dyDescent="0.25">
      <c r="A1832">
        <v>1073.3620248455691</v>
      </c>
      <c r="B1832">
        <v>1295.658256194153</v>
      </c>
      <c r="C1832" t="s">
        <v>10</v>
      </c>
      <c r="D1832">
        <v>27</v>
      </c>
      <c r="E1832">
        <v>290.171875</v>
      </c>
      <c r="F1832">
        <v>1.37633095125598</v>
      </c>
      <c r="G1832">
        <v>1.9732631927819431</v>
      </c>
      <c r="H1832">
        <v>2.226413471255364</v>
      </c>
      <c r="J1832">
        <f t="shared" si="28"/>
        <v>66762</v>
      </c>
    </row>
    <row r="1833" spans="1:10" x14ac:dyDescent="0.25">
      <c r="A1833">
        <v>1073.3620248455691</v>
      </c>
      <c r="B1833">
        <v>1294.993989236375</v>
      </c>
      <c r="C1833" t="s">
        <v>9</v>
      </c>
      <c r="D1833">
        <v>18</v>
      </c>
      <c r="E1833">
        <v>290.234375</v>
      </c>
      <c r="F1833">
        <v>1.37633095125598</v>
      </c>
      <c r="G1833">
        <v>1.974748570960724</v>
      </c>
      <c r="H1833">
        <v>2.226413471255364</v>
      </c>
      <c r="J1833">
        <f t="shared" si="28"/>
        <v>66780</v>
      </c>
    </row>
    <row r="1834" spans="1:10" x14ac:dyDescent="0.25">
      <c r="A1834">
        <v>1073.3620248455691</v>
      </c>
      <c r="B1834">
        <v>1285.984036652334</v>
      </c>
      <c r="C1834" t="s">
        <v>9</v>
      </c>
      <c r="D1834">
        <v>38</v>
      </c>
      <c r="E1834">
        <v>290.390625</v>
      </c>
      <c r="F1834">
        <v>1.37633095125598</v>
      </c>
      <c r="G1834">
        <v>1.975413082251231</v>
      </c>
      <c r="H1834">
        <v>2.226413471255364</v>
      </c>
      <c r="J1834">
        <f t="shared" si="28"/>
        <v>66818</v>
      </c>
    </row>
    <row r="1835" spans="1:10" x14ac:dyDescent="0.25">
      <c r="A1835">
        <v>1073.3620248455691</v>
      </c>
      <c r="B1835">
        <v>1285.984036652334</v>
      </c>
      <c r="C1835" t="s">
        <v>8</v>
      </c>
      <c r="D1835">
        <v>51</v>
      </c>
      <c r="E1835">
        <v>290.59375</v>
      </c>
      <c r="F1835">
        <v>1.349344069858804</v>
      </c>
      <c r="G1835">
        <v>1.975413082251231</v>
      </c>
      <c r="H1835">
        <v>2.226413471255364</v>
      </c>
      <c r="J1835">
        <f t="shared" si="28"/>
        <v>66869</v>
      </c>
    </row>
    <row r="1836" spans="1:10" x14ac:dyDescent="0.25">
      <c r="A1836">
        <v>1073.3620248455691</v>
      </c>
      <c r="B1836">
        <v>1242.6020278592159</v>
      </c>
      <c r="C1836" t="s">
        <v>9</v>
      </c>
      <c r="D1836">
        <v>34</v>
      </c>
      <c r="E1836">
        <v>290.734375</v>
      </c>
      <c r="F1836">
        <v>1.349344069858804</v>
      </c>
      <c r="G1836">
        <v>1.9761362268909011</v>
      </c>
      <c r="H1836">
        <v>2.226413471255364</v>
      </c>
      <c r="J1836">
        <f t="shared" si="28"/>
        <v>66903</v>
      </c>
    </row>
    <row r="1837" spans="1:10" x14ac:dyDescent="0.25">
      <c r="A1837">
        <v>1073.3620248455691</v>
      </c>
      <c r="B1837">
        <v>1232.4427192094661</v>
      </c>
      <c r="C1837" t="s">
        <v>10</v>
      </c>
      <c r="D1837">
        <v>30</v>
      </c>
      <c r="E1837">
        <v>290.828125</v>
      </c>
      <c r="F1837">
        <v>1.349344069858804</v>
      </c>
      <c r="G1837">
        <v>1.9761362268909011</v>
      </c>
      <c r="H1837">
        <v>2.2188663555468522</v>
      </c>
      <c r="J1837">
        <f t="shared" si="28"/>
        <v>66933</v>
      </c>
    </row>
    <row r="1838" spans="1:10" x14ac:dyDescent="0.25">
      <c r="A1838">
        <v>1073.3620248455691</v>
      </c>
      <c r="B1838">
        <v>1231.443000801725</v>
      </c>
      <c r="C1838" t="s">
        <v>10</v>
      </c>
      <c r="D1838">
        <v>38</v>
      </c>
      <c r="E1838">
        <v>290.984375</v>
      </c>
      <c r="F1838">
        <v>1.349344069858804</v>
      </c>
      <c r="G1838">
        <v>1.9761362268909011</v>
      </c>
      <c r="H1838">
        <v>2.213106714611409</v>
      </c>
      <c r="J1838">
        <f t="shared" si="28"/>
        <v>66971</v>
      </c>
    </row>
    <row r="1839" spans="1:10" x14ac:dyDescent="0.25">
      <c r="A1839">
        <v>1073.3620248455691</v>
      </c>
      <c r="B1839">
        <v>1231.443000801725</v>
      </c>
      <c r="C1839" t="s">
        <v>8</v>
      </c>
      <c r="D1839">
        <v>51</v>
      </c>
      <c r="E1839">
        <v>291.1875</v>
      </c>
      <c r="F1839">
        <v>1.3228863429988269</v>
      </c>
      <c r="G1839">
        <v>1.9761362268909011</v>
      </c>
      <c r="H1839">
        <v>2.213106714611409</v>
      </c>
      <c r="J1839">
        <f t="shared" si="28"/>
        <v>67022</v>
      </c>
    </row>
    <row r="1840" spans="1:10" x14ac:dyDescent="0.25">
      <c r="A1840">
        <v>1073.3620248455691</v>
      </c>
      <c r="B1840">
        <v>1221.3664589163261</v>
      </c>
      <c r="C1840" t="s">
        <v>10</v>
      </c>
      <c r="D1840">
        <v>15</v>
      </c>
      <c r="E1840">
        <v>291.25</v>
      </c>
      <c r="F1840">
        <v>1.3228863429988269</v>
      </c>
      <c r="G1840">
        <v>1.9761362268909011</v>
      </c>
      <c r="H1840">
        <v>2.1988996003039811</v>
      </c>
      <c r="J1840">
        <f t="shared" si="28"/>
        <v>67037</v>
      </c>
    </row>
    <row r="1841" spans="1:10" x14ac:dyDescent="0.25">
      <c r="A1841">
        <v>1073.3620248455691</v>
      </c>
      <c r="B1841">
        <v>1262.740203650264</v>
      </c>
      <c r="C1841" t="s">
        <v>10</v>
      </c>
      <c r="D1841">
        <v>45</v>
      </c>
      <c r="E1841">
        <v>291.421875</v>
      </c>
      <c r="F1841">
        <v>1.3228863429988269</v>
      </c>
      <c r="G1841">
        <v>1.9761362268909011</v>
      </c>
      <c r="H1841">
        <v>2.238924053630559</v>
      </c>
      <c r="J1841">
        <f t="shared" si="28"/>
        <v>67082</v>
      </c>
    </row>
    <row r="1842" spans="1:10" x14ac:dyDescent="0.25">
      <c r="A1842">
        <v>1073.3620248455691</v>
      </c>
      <c r="B1842">
        <v>1260.1168468768999</v>
      </c>
      <c r="C1842" t="s">
        <v>9</v>
      </c>
      <c r="D1842">
        <v>38</v>
      </c>
      <c r="E1842">
        <v>291.59375</v>
      </c>
      <c r="F1842">
        <v>1.3228863429988269</v>
      </c>
      <c r="G1842">
        <v>1.976764220920088</v>
      </c>
      <c r="H1842">
        <v>2.238924053630559</v>
      </c>
      <c r="J1842">
        <f t="shared" si="28"/>
        <v>67120</v>
      </c>
    </row>
    <row r="1843" spans="1:10" x14ac:dyDescent="0.25">
      <c r="A1843">
        <v>1073.3620248455691</v>
      </c>
      <c r="B1843">
        <v>1251.256212746576</v>
      </c>
      <c r="C1843" t="s">
        <v>10</v>
      </c>
      <c r="D1843">
        <v>4</v>
      </c>
      <c r="E1843">
        <v>291.59375</v>
      </c>
      <c r="F1843">
        <v>1.3228863429988269</v>
      </c>
      <c r="G1843">
        <v>1.976764220920088</v>
      </c>
      <c r="H1843">
        <v>2.1791930402229198</v>
      </c>
      <c r="J1843">
        <f t="shared" si="28"/>
        <v>67124</v>
      </c>
    </row>
    <row r="1844" spans="1:10" x14ac:dyDescent="0.25">
      <c r="A1844">
        <v>1073.3620248455691</v>
      </c>
      <c r="B1844">
        <v>1248.712709822694</v>
      </c>
      <c r="C1844" t="s">
        <v>10</v>
      </c>
      <c r="D1844">
        <v>3</v>
      </c>
      <c r="E1844">
        <v>291.625</v>
      </c>
      <c r="F1844">
        <v>1.3228863429988269</v>
      </c>
      <c r="G1844">
        <v>1.976764220920088</v>
      </c>
      <c r="H1844">
        <v>2.1194620268152802</v>
      </c>
      <c r="J1844">
        <f t="shared" si="28"/>
        <v>67127</v>
      </c>
    </row>
    <row r="1845" spans="1:10" x14ac:dyDescent="0.25">
      <c r="A1845">
        <v>1073.3620248455691</v>
      </c>
      <c r="B1845">
        <v>1248.712709822694</v>
      </c>
      <c r="C1845" t="s">
        <v>8</v>
      </c>
      <c r="D1845">
        <v>51</v>
      </c>
      <c r="E1845">
        <v>291.8125</v>
      </c>
      <c r="F1845">
        <v>1.2969473950968891</v>
      </c>
      <c r="G1845">
        <v>1.976764220920088</v>
      </c>
      <c r="H1845">
        <v>2.1194620268152802</v>
      </c>
      <c r="J1845">
        <f t="shared" si="28"/>
        <v>67178</v>
      </c>
    </row>
    <row r="1846" spans="1:10" x14ac:dyDescent="0.25">
      <c r="A1846">
        <v>1073.3620248455691</v>
      </c>
      <c r="B1846">
        <v>1248.712709822694</v>
      </c>
      <c r="C1846" t="s">
        <v>10</v>
      </c>
      <c r="D1846">
        <v>51</v>
      </c>
      <c r="E1846">
        <v>292.015625</v>
      </c>
      <c r="F1846">
        <v>1.2969473950968891</v>
      </c>
      <c r="G1846">
        <v>1.976764220920088</v>
      </c>
      <c r="H1846">
        <v>2.0779039478581169</v>
      </c>
      <c r="J1846">
        <f t="shared" si="28"/>
        <v>67229</v>
      </c>
    </row>
    <row r="1847" spans="1:10" x14ac:dyDescent="0.25">
      <c r="A1847">
        <v>1073.3620248455691</v>
      </c>
      <c r="B1847">
        <v>1251.2768413668371</v>
      </c>
      <c r="C1847" t="s">
        <v>9</v>
      </c>
      <c r="D1847">
        <v>51</v>
      </c>
      <c r="E1847">
        <v>292.21875</v>
      </c>
      <c r="F1847">
        <v>1.2969473950968891</v>
      </c>
      <c r="G1847">
        <v>1.957611981294203</v>
      </c>
      <c r="H1847">
        <v>2.0779039478581169</v>
      </c>
      <c r="J1847">
        <f t="shared" si="28"/>
        <v>67280</v>
      </c>
    </row>
    <row r="1848" spans="1:10" x14ac:dyDescent="0.25">
      <c r="A1848">
        <v>1073.3620248455691</v>
      </c>
      <c r="B1848">
        <v>1276.8954822275059</v>
      </c>
      <c r="C1848" t="s">
        <v>9</v>
      </c>
      <c r="D1848">
        <v>51</v>
      </c>
      <c r="E1848">
        <v>292.421875</v>
      </c>
      <c r="F1848">
        <v>1.2969473950968891</v>
      </c>
      <c r="G1848">
        <v>1.9388352757786309</v>
      </c>
      <c r="H1848">
        <v>2.0779039478581169</v>
      </c>
      <c r="J1848">
        <f t="shared" si="28"/>
        <v>67331</v>
      </c>
    </row>
    <row r="1849" spans="1:10" x14ac:dyDescent="0.25">
      <c r="A1849">
        <v>1073.3620248455691</v>
      </c>
      <c r="B1849">
        <v>1275.1550935626969</v>
      </c>
      <c r="C1849" t="s">
        <v>9</v>
      </c>
      <c r="D1849">
        <v>26</v>
      </c>
      <c r="E1849">
        <v>292.53125</v>
      </c>
      <c r="F1849">
        <v>1.2969473950968891</v>
      </c>
      <c r="G1849">
        <v>1.9411877651717599</v>
      </c>
      <c r="H1849">
        <v>2.0779039478581169</v>
      </c>
      <c r="J1849">
        <f t="shared" si="28"/>
        <v>67357</v>
      </c>
    </row>
    <row r="1850" spans="1:10" x14ac:dyDescent="0.25">
      <c r="A1850">
        <v>1073.3620248455691</v>
      </c>
      <c r="B1850">
        <v>1275.1550935626969</v>
      </c>
      <c r="C1850" t="s">
        <v>8</v>
      </c>
      <c r="D1850">
        <v>51</v>
      </c>
      <c r="E1850">
        <v>292.71875</v>
      </c>
      <c r="F1850">
        <v>1.2715170540165579</v>
      </c>
      <c r="G1850">
        <v>1.9411877651717599</v>
      </c>
      <c r="H1850">
        <v>2.0779039478581169</v>
      </c>
      <c r="J1850">
        <f t="shared" si="28"/>
        <v>67408</v>
      </c>
    </row>
    <row r="1851" spans="1:10" x14ac:dyDescent="0.25">
      <c r="A1851">
        <v>1073.3620248455691</v>
      </c>
      <c r="B1851">
        <v>1266.7195279353521</v>
      </c>
      <c r="C1851" t="s">
        <v>10</v>
      </c>
      <c r="D1851">
        <v>2</v>
      </c>
      <c r="E1851">
        <v>292.734375</v>
      </c>
      <c r="F1851">
        <v>1.2715170540165579</v>
      </c>
      <c r="G1851">
        <v>1.9411877651717599</v>
      </c>
      <c r="H1851">
        <v>2.0389519739290591</v>
      </c>
      <c r="J1851">
        <f t="shared" si="28"/>
        <v>67410</v>
      </c>
    </row>
    <row r="1852" spans="1:10" x14ac:dyDescent="0.25">
      <c r="A1852">
        <v>1073.3620248455691</v>
      </c>
      <c r="B1852">
        <v>1258.176942411927</v>
      </c>
      <c r="C1852" t="s">
        <v>10</v>
      </c>
      <c r="D1852">
        <v>19</v>
      </c>
      <c r="E1852">
        <v>292.8125</v>
      </c>
      <c r="F1852">
        <v>1.2715170540165579</v>
      </c>
      <c r="G1852">
        <v>1.9411877651717599</v>
      </c>
      <c r="H1852">
        <v>2.0369018700380561</v>
      </c>
      <c r="J1852">
        <f t="shared" si="28"/>
        <v>67429</v>
      </c>
    </row>
    <row r="1853" spans="1:10" x14ac:dyDescent="0.25">
      <c r="A1853">
        <v>1073.3620248455691</v>
      </c>
      <c r="B1853">
        <v>1253.0027263166321</v>
      </c>
      <c r="C1853" t="s">
        <v>8</v>
      </c>
      <c r="D1853">
        <v>38</v>
      </c>
      <c r="E1853">
        <v>292.96875</v>
      </c>
      <c r="F1853">
        <v>1.2906876578582269</v>
      </c>
      <c r="G1853">
        <v>1.9411877651717599</v>
      </c>
      <c r="H1853">
        <v>2.0369018700380561</v>
      </c>
      <c r="J1853">
        <f t="shared" si="28"/>
        <v>67467</v>
      </c>
    </row>
    <row r="1854" spans="1:10" x14ac:dyDescent="0.25">
      <c r="A1854">
        <v>1073.3620248455691</v>
      </c>
      <c r="B1854">
        <v>1252.0561084622291</v>
      </c>
      <c r="C1854" t="s">
        <v>10</v>
      </c>
      <c r="D1854">
        <v>9</v>
      </c>
      <c r="E1854">
        <v>293.015625</v>
      </c>
      <c r="F1854">
        <v>1.2906876578582269</v>
      </c>
      <c r="G1854">
        <v>1.9411877651717599</v>
      </c>
      <c r="H1854">
        <v>2.1439127733671608</v>
      </c>
      <c r="J1854">
        <f t="shared" si="28"/>
        <v>67476</v>
      </c>
    </row>
    <row r="1855" spans="1:10" x14ac:dyDescent="0.25">
      <c r="A1855">
        <v>1073.3620248455691</v>
      </c>
      <c r="B1855">
        <v>1252.0561084622291</v>
      </c>
      <c r="C1855" t="s">
        <v>10</v>
      </c>
      <c r="D1855">
        <v>51</v>
      </c>
      <c r="E1855">
        <v>293.21875</v>
      </c>
      <c r="F1855">
        <v>1.2906876578582269</v>
      </c>
      <c r="G1855">
        <v>1.9411877651717599</v>
      </c>
      <c r="H1855">
        <v>2.1018752680070198</v>
      </c>
      <c r="J1855">
        <f t="shared" si="28"/>
        <v>67527</v>
      </c>
    </row>
    <row r="1856" spans="1:10" x14ac:dyDescent="0.25">
      <c r="A1856">
        <v>1073.3620248455691</v>
      </c>
      <c r="B1856">
        <v>1244.118628058033</v>
      </c>
      <c r="C1856" t="s">
        <v>10</v>
      </c>
      <c r="D1856">
        <v>4</v>
      </c>
      <c r="E1856">
        <v>293.234375</v>
      </c>
      <c r="F1856">
        <v>1.2906876578582269</v>
      </c>
      <c r="G1856">
        <v>1.9411877651717599</v>
      </c>
      <c r="H1856">
        <v>2.0764064510052651</v>
      </c>
      <c r="J1856">
        <f t="shared" si="28"/>
        <v>67531</v>
      </c>
    </row>
    <row r="1857" spans="1:10" x14ac:dyDescent="0.25">
      <c r="A1857">
        <v>1073.3620248455691</v>
      </c>
      <c r="B1857">
        <v>1236.5682940140241</v>
      </c>
      <c r="C1857" t="s">
        <v>8</v>
      </c>
      <c r="D1857">
        <v>40</v>
      </c>
      <c r="E1857">
        <v>293.390625</v>
      </c>
      <c r="F1857">
        <v>1.308420466411772</v>
      </c>
      <c r="G1857">
        <v>1.9411877651717599</v>
      </c>
      <c r="H1857">
        <v>2.0764064510052651</v>
      </c>
      <c r="J1857">
        <f t="shared" si="28"/>
        <v>67571</v>
      </c>
    </row>
    <row r="1858" spans="1:10" x14ac:dyDescent="0.25">
      <c r="A1858">
        <v>1073.3620248455691</v>
      </c>
      <c r="B1858">
        <v>1236.5682940140241</v>
      </c>
      <c r="C1858" t="s">
        <v>9</v>
      </c>
      <c r="D1858">
        <v>51</v>
      </c>
      <c r="E1858">
        <v>293.59375</v>
      </c>
      <c r="F1858">
        <v>1.308420466411772</v>
      </c>
      <c r="G1858">
        <v>1.9031252599723141</v>
      </c>
      <c r="H1858">
        <v>2.0764064510052651</v>
      </c>
      <c r="J1858">
        <f t="shared" si="28"/>
        <v>67622</v>
      </c>
    </row>
    <row r="1859" spans="1:10" x14ac:dyDescent="0.25">
      <c r="A1859">
        <v>1073.3620248455691</v>
      </c>
      <c r="B1859">
        <v>1218.199700421799</v>
      </c>
      <c r="C1859" t="s">
        <v>10</v>
      </c>
      <c r="D1859">
        <v>20</v>
      </c>
      <c r="E1859">
        <v>293.671875</v>
      </c>
      <c r="F1859">
        <v>1.308420466411772</v>
      </c>
      <c r="G1859">
        <v>1.9031252599723141</v>
      </c>
      <c r="H1859">
        <v>2.072586128455002</v>
      </c>
      <c r="J1859">
        <f t="shared" si="28"/>
        <v>67642</v>
      </c>
    </row>
    <row r="1860" spans="1:10" x14ac:dyDescent="0.25">
      <c r="A1860">
        <v>1073.3620248455691</v>
      </c>
      <c r="B1860">
        <v>1218.199700421799</v>
      </c>
      <c r="C1860" t="s">
        <v>10</v>
      </c>
      <c r="D1860">
        <v>51</v>
      </c>
      <c r="E1860">
        <v>293.875</v>
      </c>
      <c r="F1860">
        <v>1.308420466411772</v>
      </c>
      <c r="G1860">
        <v>1.9031252599723141</v>
      </c>
      <c r="H1860">
        <v>2.0319471847598058</v>
      </c>
      <c r="J1860">
        <f t="shared" ref="J1860:J1923" si="29">D1860+J1859</f>
        <v>67693</v>
      </c>
    </row>
    <row r="1861" spans="1:10" x14ac:dyDescent="0.25">
      <c r="A1861">
        <v>1073.3620248455691</v>
      </c>
      <c r="B1861">
        <v>1200.8437002132041</v>
      </c>
      <c r="C1861" t="s">
        <v>9</v>
      </c>
      <c r="D1861">
        <v>14</v>
      </c>
      <c r="E1861">
        <v>293.921875</v>
      </c>
      <c r="F1861">
        <v>1.308420466411772</v>
      </c>
      <c r="G1861">
        <v>1.910044884260006</v>
      </c>
      <c r="H1861">
        <v>2.0319471847598058</v>
      </c>
      <c r="J1861">
        <f t="shared" si="29"/>
        <v>67707</v>
      </c>
    </row>
    <row r="1862" spans="1:10" x14ac:dyDescent="0.25">
      <c r="A1862">
        <v>1073.3620248455691</v>
      </c>
      <c r="B1862">
        <v>1296.273397237582</v>
      </c>
      <c r="C1862" t="s">
        <v>10</v>
      </c>
      <c r="D1862">
        <v>15</v>
      </c>
      <c r="E1862">
        <v>293.984375</v>
      </c>
      <c r="F1862">
        <v>1.308420466411772</v>
      </c>
      <c r="G1862">
        <v>1.910044884260006</v>
      </c>
      <c r="H1862">
        <v>2.0964840391091522</v>
      </c>
      <c r="J1862">
        <f t="shared" si="29"/>
        <v>67722</v>
      </c>
    </row>
    <row r="1863" spans="1:10" x14ac:dyDescent="0.25">
      <c r="A1863">
        <v>1073.3620248455691</v>
      </c>
      <c r="B1863">
        <v>1296.273397237582</v>
      </c>
      <c r="C1863" t="s">
        <v>9</v>
      </c>
      <c r="D1863">
        <v>51</v>
      </c>
      <c r="E1863">
        <v>294.203125</v>
      </c>
      <c r="F1863">
        <v>1.308420466411772</v>
      </c>
      <c r="G1863">
        <v>1.87259302378432</v>
      </c>
      <c r="H1863">
        <v>2.0964840391091522</v>
      </c>
      <c r="J1863">
        <f t="shared" si="29"/>
        <v>67773</v>
      </c>
    </row>
    <row r="1864" spans="1:10" x14ac:dyDescent="0.25">
      <c r="A1864">
        <v>1073.3620248455691</v>
      </c>
      <c r="B1864">
        <v>1291.4498526340051</v>
      </c>
      <c r="C1864" t="s">
        <v>9</v>
      </c>
      <c r="D1864">
        <v>5</v>
      </c>
      <c r="E1864">
        <v>294.234375</v>
      </c>
      <c r="F1864">
        <v>1.308420466411772</v>
      </c>
      <c r="G1864">
        <v>1.8980744190274561</v>
      </c>
      <c r="H1864">
        <v>2.0964840391091522</v>
      </c>
      <c r="J1864">
        <f t="shared" si="29"/>
        <v>67778</v>
      </c>
    </row>
    <row r="1865" spans="1:10" x14ac:dyDescent="0.25">
      <c r="A1865">
        <v>1073.3620248455691</v>
      </c>
      <c r="B1865">
        <v>1287.1267743840599</v>
      </c>
      <c r="C1865" t="s">
        <v>9</v>
      </c>
      <c r="D1865">
        <v>3</v>
      </c>
      <c r="E1865">
        <v>294.234375</v>
      </c>
      <c r="F1865">
        <v>1.308420466411772</v>
      </c>
      <c r="G1865">
        <v>1.93204961268497</v>
      </c>
      <c r="H1865">
        <v>2.0964840391091522</v>
      </c>
      <c r="J1865">
        <f t="shared" si="29"/>
        <v>67781</v>
      </c>
    </row>
    <row r="1866" spans="1:10" x14ac:dyDescent="0.25">
      <c r="A1866">
        <v>1073.3620248455691</v>
      </c>
      <c r="B1866">
        <v>1281.7501732102271</v>
      </c>
      <c r="C1866" t="s">
        <v>8</v>
      </c>
      <c r="D1866">
        <v>3</v>
      </c>
      <c r="E1866">
        <v>294.25</v>
      </c>
      <c r="F1866">
        <v>1.5389469776078479</v>
      </c>
      <c r="G1866">
        <v>1.93204961268497</v>
      </c>
      <c r="H1866">
        <v>2.0964840391091522</v>
      </c>
      <c r="J1866">
        <f t="shared" si="29"/>
        <v>67784</v>
      </c>
    </row>
    <row r="1867" spans="1:10" x14ac:dyDescent="0.25">
      <c r="A1867">
        <v>1073.3620248455691</v>
      </c>
      <c r="B1867">
        <v>1281.7501732102271</v>
      </c>
      <c r="C1867" t="s">
        <v>8</v>
      </c>
      <c r="D1867">
        <v>51</v>
      </c>
      <c r="E1867">
        <v>294.453125</v>
      </c>
      <c r="F1867">
        <v>1.508771546674361</v>
      </c>
      <c r="G1867">
        <v>1.93204961268497</v>
      </c>
      <c r="H1867">
        <v>2.0964840391091522</v>
      </c>
      <c r="J1867">
        <f t="shared" si="29"/>
        <v>67835</v>
      </c>
    </row>
    <row r="1868" spans="1:10" x14ac:dyDescent="0.25">
      <c r="A1868">
        <v>1073.3620248455691</v>
      </c>
      <c r="B1868">
        <v>1281.7501732102271</v>
      </c>
      <c r="C1868" t="s">
        <v>9</v>
      </c>
      <c r="D1868">
        <v>51</v>
      </c>
      <c r="E1868">
        <v>294.671875</v>
      </c>
      <c r="F1868">
        <v>1.508771546674361</v>
      </c>
      <c r="G1868">
        <v>1.8941662869460489</v>
      </c>
      <c r="H1868">
        <v>2.0964840391091522</v>
      </c>
      <c r="J1868">
        <f t="shared" si="29"/>
        <v>67886</v>
      </c>
    </row>
    <row r="1869" spans="1:10" x14ac:dyDescent="0.25">
      <c r="A1869">
        <v>1073.3620248455691</v>
      </c>
      <c r="B1869">
        <v>1262.2805408289139</v>
      </c>
      <c r="C1869" t="s">
        <v>10</v>
      </c>
      <c r="D1869">
        <v>32</v>
      </c>
      <c r="E1869">
        <v>294.796875</v>
      </c>
      <c r="F1869">
        <v>1.508771546674361</v>
      </c>
      <c r="G1869">
        <v>1.8941662869460489</v>
      </c>
      <c r="H1869">
        <v>2.093468912886991</v>
      </c>
      <c r="J1869">
        <f t="shared" si="29"/>
        <v>67918</v>
      </c>
    </row>
    <row r="1870" spans="1:10" x14ac:dyDescent="0.25">
      <c r="A1870">
        <v>1073.3620248455691</v>
      </c>
      <c r="B1870">
        <v>1240.373951560058</v>
      </c>
      <c r="C1870" t="s">
        <v>8</v>
      </c>
      <c r="D1870">
        <v>9</v>
      </c>
      <c r="E1870">
        <v>294.828125</v>
      </c>
      <c r="F1870">
        <v>1.563352485932765</v>
      </c>
      <c r="G1870">
        <v>1.8941662869460489</v>
      </c>
      <c r="H1870">
        <v>2.093468912886991</v>
      </c>
      <c r="J1870">
        <f t="shared" si="29"/>
        <v>67927</v>
      </c>
    </row>
    <row r="1871" spans="1:10" x14ac:dyDescent="0.25">
      <c r="A1871">
        <v>1073.3620248455691</v>
      </c>
      <c r="B1871">
        <v>1240.373951560058</v>
      </c>
      <c r="C1871" t="s">
        <v>10</v>
      </c>
      <c r="D1871">
        <v>51</v>
      </c>
      <c r="E1871">
        <v>295.03125</v>
      </c>
      <c r="F1871">
        <v>1.563352485932765</v>
      </c>
      <c r="G1871">
        <v>1.8941662869460489</v>
      </c>
      <c r="H1871">
        <v>2.0524205028303828</v>
      </c>
      <c r="J1871">
        <f t="shared" si="29"/>
        <v>67978</v>
      </c>
    </row>
    <row r="1872" spans="1:10" x14ac:dyDescent="0.25">
      <c r="A1872">
        <v>1073.3620248455691</v>
      </c>
      <c r="B1872">
        <v>1240.373951560058</v>
      </c>
      <c r="C1872" t="s">
        <v>9</v>
      </c>
      <c r="D1872">
        <v>51</v>
      </c>
      <c r="E1872">
        <v>295.234375</v>
      </c>
      <c r="F1872">
        <v>1.563352485932765</v>
      </c>
      <c r="G1872">
        <v>1.857025771515735</v>
      </c>
      <c r="H1872">
        <v>2.0524205028303828</v>
      </c>
      <c r="J1872">
        <f t="shared" si="29"/>
        <v>68029</v>
      </c>
    </row>
    <row r="1873" spans="1:10" x14ac:dyDescent="0.25">
      <c r="A1873">
        <v>1073.3620248455691</v>
      </c>
      <c r="B1873">
        <v>1236.7438989760949</v>
      </c>
      <c r="C1873" t="s">
        <v>10</v>
      </c>
      <c r="D1873">
        <v>30</v>
      </c>
      <c r="E1873">
        <v>295.359375</v>
      </c>
      <c r="F1873">
        <v>1.563352485932765</v>
      </c>
      <c r="G1873">
        <v>1.857025771515735</v>
      </c>
      <c r="H1873">
        <v>2.0506731527360369</v>
      </c>
      <c r="J1873">
        <f t="shared" si="29"/>
        <v>68059</v>
      </c>
    </row>
    <row r="1874" spans="1:10" x14ac:dyDescent="0.25">
      <c r="A1874">
        <v>1073.3620248455691</v>
      </c>
      <c r="B1874">
        <v>1236.7438989760949</v>
      </c>
      <c r="C1874" t="s">
        <v>8</v>
      </c>
      <c r="D1874">
        <v>51</v>
      </c>
      <c r="E1874">
        <v>295.546875</v>
      </c>
      <c r="F1874">
        <v>1.5326985156203581</v>
      </c>
      <c r="G1874">
        <v>1.857025771515735</v>
      </c>
      <c r="H1874">
        <v>2.0506731527360369</v>
      </c>
      <c r="J1874">
        <f t="shared" si="29"/>
        <v>68110</v>
      </c>
    </row>
    <row r="1875" spans="1:10" x14ac:dyDescent="0.25">
      <c r="A1875">
        <v>1073.3620248455691</v>
      </c>
      <c r="B1875">
        <v>1325.3204862570819</v>
      </c>
      <c r="C1875" t="s">
        <v>9</v>
      </c>
      <c r="D1875">
        <v>48</v>
      </c>
      <c r="E1875">
        <v>295.75</v>
      </c>
      <c r="F1875">
        <v>1.5326985156203581</v>
      </c>
      <c r="G1875">
        <v>1.8808377346091569</v>
      </c>
      <c r="H1875">
        <v>2.0506731527360369</v>
      </c>
      <c r="J1875">
        <f t="shared" si="29"/>
        <v>68158</v>
      </c>
    </row>
    <row r="1876" spans="1:10" x14ac:dyDescent="0.25">
      <c r="A1876">
        <v>1073.3620248455691</v>
      </c>
      <c r="B1876">
        <v>1324.031161697211</v>
      </c>
      <c r="C1876" t="s">
        <v>10</v>
      </c>
      <c r="D1876">
        <v>8</v>
      </c>
      <c r="E1876">
        <v>295.765625</v>
      </c>
      <c r="F1876">
        <v>1.5326985156203581</v>
      </c>
      <c r="G1876">
        <v>1.8808377346091569</v>
      </c>
      <c r="H1876">
        <v>2.044339008644033</v>
      </c>
      <c r="J1876">
        <f t="shared" si="29"/>
        <v>68166</v>
      </c>
    </row>
    <row r="1877" spans="1:10" x14ac:dyDescent="0.25">
      <c r="A1877">
        <v>1073.3620248455691</v>
      </c>
      <c r="B1877">
        <v>1324.031161697211</v>
      </c>
      <c r="C1877" t="s">
        <v>8</v>
      </c>
      <c r="D1877">
        <v>51</v>
      </c>
      <c r="E1877">
        <v>295.953125</v>
      </c>
      <c r="F1877">
        <v>1.5026456035493709</v>
      </c>
      <c r="G1877">
        <v>1.8808377346091569</v>
      </c>
      <c r="H1877">
        <v>2.044339008644033</v>
      </c>
      <c r="J1877">
        <f t="shared" si="29"/>
        <v>68217</v>
      </c>
    </row>
    <row r="1878" spans="1:10" x14ac:dyDescent="0.25">
      <c r="A1878">
        <v>1073.3620248455691</v>
      </c>
      <c r="B1878">
        <v>1324.031161697211</v>
      </c>
      <c r="C1878" t="s">
        <v>8</v>
      </c>
      <c r="D1878">
        <v>51</v>
      </c>
      <c r="E1878">
        <v>296.140625</v>
      </c>
      <c r="F1878">
        <v>1.4731819642640891</v>
      </c>
      <c r="G1878">
        <v>1.8808377346091569</v>
      </c>
      <c r="H1878">
        <v>2.044339008644033</v>
      </c>
      <c r="J1878">
        <f t="shared" si="29"/>
        <v>68268</v>
      </c>
    </row>
    <row r="1879" spans="1:10" x14ac:dyDescent="0.25">
      <c r="A1879">
        <v>1073.3620248455691</v>
      </c>
      <c r="B1879">
        <v>1324.031161697211</v>
      </c>
      <c r="C1879" t="s">
        <v>8</v>
      </c>
      <c r="D1879">
        <v>51</v>
      </c>
      <c r="E1879">
        <v>296.328125</v>
      </c>
      <c r="F1879">
        <v>1.444296043396166</v>
      </c>
      <c r="G1879">
        <v>1.8808377346091569</v>
      </c>
      <c r="H1879">
        <v>2.044339008644033</v>
      </c>
      <c r="J1879">
        <f t="shared" si="29"/>
        <v>68319</v>
      </c>
    </row>
    <row r="1880" spans="1:10" x14ac:dyDescent="0.25">
      <c r="A1880">
        <v>1073.3620248455691</v>
      </c>
      <c r="B1880">
        <v>1323.156611016899</v>
      </c>
      <c r="C1880" t="s">
        <v>9</v>
      </c>
      <c r="D1880">
        <v>34</v>
      </c>
      <c r="E1880">
        <v>296.453125</v>
      </c>
      <c r="F1880">
        <v>1.444296043396166</v>
      </c>
      <c r="G1880">
        <v>1.8843425071206521</v>
      </c>
      <c r="H1880">
        <v>2.044339008644033</v>
      </c>
      <c r="J1880">
        <f t="shared" si="29"/>
        <v>68353</v>
      </c>
    </row>
    <row r="1881" spans="1:10" x14ac:dyDescent="0.25">
      <c r="A1881">
        <v>1073.3620248455691</v>
      </c>
      <c r="B1881">
        <v>1323.156611016899</v>
      </c>
      <c r="C1881" t="s">
        <v>10</v>
      </c>
      <c r="D1881">
        <v>51</v>
      </c>
      <c r="E1881">
        <v>296.671875</v>
      </c>
      <c r="F1881">
        <v>1.444296043396166</v>
      </c>
      <c r="G1881">
        <v>1.8843425071206521</v>
      </c>
      <c r="H1881">
        <v>2.004253930043169</v>
      </c>
      <c r="J1881">
        <f t="shared" si="29"/>
        <v>68404</v>
      </c>
    </row>
    <row r="1882" spans="1:10" x14ac:dyDescent="0.25">
      <c r="A1882">
        <v>1073.3620248455691</v>
      </c>
      <c r="B1882">
        <v>1323.156611016899</v>
      </c>
      <c r="C1882" t="s">
        <v>8</v>
      </c>
      <c r="D1882">
        <v>51</v>
      </c>
      <c r="E1882">
        <v>296.890625</v>
      </c>
      <c r="F1882">
        <v>1.415976513133496</v>
      </c>
      <c r="G1882">
        <v>1.8843425071206521</v>
      </c>
      <c r="H1882">
        <v>2.004253930043169</v>
      </c>
      <c r="J1882">
        <f t="shared" si="29"/>
        <v>68455</v>
      </c>
    </row>
    <row r="1883" spans="1:10" x14ac:dyDescent="0.25">
      <c r="A1883">
        <v>1073.3620248455691</v>
      </c>
      <c r="B1883">
        <v>1323.156611016899</v>
      </c>
      <c r="C1883" t="s">
        <v>8</v>
      </c>
      <c r="D1883">
        <v>51</v>
      </c>
      <c r="E1883">
        <v>297.09375</v>
      </c>
      <c r="F1883">
        <v>1.3882122677779369</v>
      </c>
      <c r="G1883">
        <v>1.8843425071206521</v>
      </c>
      <c r="H1883">
        <v>2.004253930043169</v>
      </c>
      <c r="J1883">
        <f t="shared" si="29"/>
        <v>68506</v>
      </c>
    </row>
    <row r="1884" spans="1:10" x14ac:dyDescent="0.25">
      <c r="A1884">
        <v>1073.3620248455691</v>
      </c>
      <c r="B1884">
        <v>1323.156611016899</v>
      </c>
      <c r="C1884" t="s">
        <v>9</v>
      </c>
      <c r="D1884">
        <v>51</v>
      </c>
      <c r="E1884">
        <v>297.296875</v>
      </c>
      <c r="F1884">
        <v>1.3882122677779369</v>
      </c>
      <c r="G1884">
        <v>1.8473946148241689</v>
      </c>
      <c r="H1884">
        <v>2.004253930043169</v>
      </c>
      <c r="J1884">
        <f t="shared" si="29"/>
        <v>68557</v>
      </c>
    </row>
    <row r="1885" spans="1:10" x14ac:dyDescent="0.25">
      <c r="A1885">
        <v>1073.3620248455691</v>
      </c>
      <c r="B1885">
        <v>1352.753009748036</v>
      </c>
      <c r="C1885" t="s">
        <v>10</v>
      </c>
      <c r="D1885">
        <v>51</v>
      </c>
      <c r="E1885">
        <v>297.484375</v>
      </c>
      <c r="F1885">
        <v>1.3882122677779369</v>
      </c>
      <c r="G1885">
        <v>1.8473946148241689</v>
      </c>
      <c r="H1885">
        <v>1.984562676512911</v>
      </c>
      <c r="J1885">
        <f t="shared" si="29"/>
        <v>68608</v>
      </c>
    </row>
    <row r="1886" spans="1:10" x14ac:dyDescent="0.25">
      <c r="A1886">
        <v>1073.3620248455691</v>
      </c>
      <c r="B1886">
        <v>1416.2995514871161</v>
      </c>
      <c r="C1886" t="s">
        <v>10</v>
      </c>
      <c r="D1886">
        <v>17</v>
      </c>
      <c r="E1886">
        <v>297.546875</v>
      </c>
      <c r="F1886">
        <v>1.3882122677779369</v>
      </c>
      <c r="G1886">
        <v>1.8473946148241689</v>
      </c>
      <c r="H1886">
        <v>2.044294283776857</v>
      </c>
      <c r="J1886">
        <f t="shared" si="29"/>
        <v>68625</v>
      </c>
    </row>
    <row r="1887" spans="1:10" x14ac:dyDescent="0.25">
      <c r="A1887">
        <v>1073.3620248455691</v>
      </c>
      <c r="B1887">
        <v>1416.2995514871161</v>
      </c>
      <c r="C1887" t="s">
        <v>8</v>
      </c>
      <c r="D1887">
        <v>51</v>
      </c>
      <c r="E1887">
        <v>297.734375</v>
      </c>
      <c r="F1887">
        <v>1.3609924193901339</v>
      </c>
      <c r="G1887">
        <v>1.8473946148241689</v>
      </c>
      <c r="H1887">
        <v>2.044294283776857</v>
      </c>
      <c r="J1887">
        <f t="shared" si="29"/>
        <v>68676</v>
      </c>
    </row>
    <row r="1888" spans="1:10" x14ac:dyDescent="0.25">
      <c r="A1888">
        <v>1073.3620248455691</v>
      </c>
      <c r="B1888">
        <v>1422.604443582803</v>
      </c>
      <c r="C1888" t="s">
        <v>10</v>
      </c>
      <c r="D1888">
        <v>20</v>
      </c>
      <c r="E1888">
        <v>297.8125</v>
      </c>
      <c r="F1888">
        <v>1.3609924193901339</v>
      </c>
      <c r="G1888">
        <v>1.8473946148241689</v>
      </c>
      <c r="H1888">
        <v>2.0920795695880141</v>
      </c>
      <c r="J1888">
        <f t="shared" si="29"/>
        <v>68696</v>
      </c>
    </row>
    <row r="1889" spans="1:10" x14ac:dyDescent="0.25">
      <c r="A1889">
        <v>1073.3620248455691</v>
      </c>
      <c r="B1889">
        <v>1422.604443582803</v>
      </c>
      <c r="C1889" t="s">
        <v>8</v>
      </c>
      <c r="D1889">
        <v>51</v>
      </c>
      <c r="E1889">
        <v>298</v>
      </c>
      <c r="F1889">
        <v>1.334306293519739</v>
      </c>
      <c r="G1889">
        <v>1.8473946148241689</v>
      </c>
      <c r="H1889">
        <v>2.0920795695880141</v>
      </c>
      <c r="J1889">
        <f t="shared" si="29"/>
        <v>68747</v>
      </c>
    </row>
    <row r="1890" spans="1:10" x14ac:dyDescent="0.25">
      <c r="A1890">
        <v>1073.3620248455691</v>
      </c>
      <c r="B1890">
        <v>1441.9838091973079</v>
      </c>
      <c r="C1890" t="s">
        <v>9</v>
      </c>
      <c r="D1890">
        <v>51</v>
      </c>
      <c r="E1890">
        <v>298.203125</v>
      </c>
      <c r="F1890">
        <v>1.334306293519739</v>
      </c>
      <c r="G1890">
        <v>1.8307790341413419</v>
      </c>
      <c r="H1890">
        <v>2.0920795695880141</v>
      </c>
      <c r="J1890">
        <f t="shared" si="29"/>
        <v>68798</v>
      </c>
    </row>
    <row r="1891" spans="1:10" x14ac:dyDescent="0.25">
      <c r="A1891">
        <v>1073.3620248455691</v>
      </c>
      <c r="B1891">
        <v>1441.9838091973079</v>
      </c>
      <c r="C1891" t="s">
        <v>9</v>
      </c>
      <c r="D1891">
        <v>51</v>
      </c>
      <c r="E1891">
        <v>298.40625</v>
      </c>
      <c r="F1891">
        <v>1.334306293519739</v>
      </c>
      <c r="G1891">
        <v>1.7948814060209239</v>
      </c>
      <c r="H1891">
        <v>2.0920795695880141</v>
      </c>
      <c r="J1891">
        <f t="shared" si="29"/>
        <v>68849</v>
      </c>
    </row>
    <row r="1892" spans="1:10" x14ac:dyDescent="0.25">
      <c r="A1892">
        <v>1073.3620248455691</v>
      </c>
      <c r="B1892">
        <v>1441.9838091973079</v>
      </c>
      <c r="C1892" t="s">
        <v>8</v>
      </c>
      <c r="D1892">
        <v>51</v>
      </c>
      <c r="E1892">
        <v>298.59375</v>
      </c>
      <c r="F1892">
        <v>1.308143425019352</v>
      </c>
      <c r="G1892">
        <v>1.7948814060209239</v>
      </c>
      <c r="H1892">
        <v>2.0920795695880141</v>
      </c>
      <c r="J1892">
        <f t="shared" si="29"/>
        <v>68900</v>
      </c>
    </row>
    <row r="1893" spans="1:10" x14ac:dyDescent="0.25">
      <c r="A1893">
        <v>1073.3620248455691</v>
      </c>
      <c r="B1893">
        <v>1432.4665635430131</v>
      </c>
      <c r="C1893" t="s">
        <v>9</v>
      </c>
      <c r="D1893">
        <v>4</v>
      </c>
      <c r="E1893">
        <v>298.609375</v>
      </c>
      <c r="F1893">
        <v>1.308143425019352</v>
      </c>
      <c r="G1893">
        <v>1.846161054515693</v>
      </c>
      <c r="H1893">
        <v>2.0920795695880141</v>
      </c>
      <c r="J1893">
        <f t="shared" si="29"/>
        <v>68904</v>
      </c>
    </row>
    <row r="1894" spans="1:10" x14ac:dyDescent="0.25">
      <c r="A1894">
        <v>1073.3620248455691</v>
      </c>
      <c r="B1894">
        <v>1432.4665635430131</v>
      </c>
      <c r="C1894" t="s">
        <v>10</v>
      </c>
      <c r="D1894">
        <v>51</v>
      </c>
      <c r="E1894">
        <v>298.8125</v>
      </c>
      <c r="F1894">
        <v>1.308143425019352</v>
      </c>
      <c r="G1894">
        <v>1.846161054515693</v>
      </c>
      <c r="H1894">
        <v>2.051058401556876</v>
      </c>
      <c r="J1894">
        <f t="shared" si="29"/>
        <v>68955</v>
      </c>
    </row>
    <row r="1895" spans="1:10" x14ac:dyDescent="0.25">
      <c r="A1895">
        <v>1073.3620248455691</v>
      </c>
      <c r="B1895">
        <v>1438.1677123604129</v>
      </c>
      <c r="C1895" t="s">
        <v>8</v>
      </c>
      <c r="D1895">
        <v>51</v>
      </c>
      <c r="E1895">
        <v>299.03125</v>
      </c>
      <c r="F1895">
        <v>1.302101397077797</v>
      </c>
      <c r="G1895">
        <v>1.846161054515693</v>
      </c>
      <c r="H1895">
        <v>2.051058401556876</v>
      </c>
      <c r="J1895">
        <f t="shared" si="29"/>
        <v>69006</v>
      </c>
    </row>
    <row r="1896" spans="1:10" x14ac:dyDescent="0.25">
      <c r="A1896">
        <v>1073.3620248455691</v>
      </c>
      <c r="B1896">
        <v>1437.337360453055</v>
      </c>
      <c r="C1896" t="s">
        <v>9</v>
      </c>
      <c r="D1896">
        <v>25</v>
      </c>
      <c r="E1896">
        <v>299.125</v>
      </c>
      <c r="F1896">
        <v>1.302101397077797</v>
      </c>
      <c r="G1896">
        <v>1.8523146123350649</v>
      </c>
      <c r="H1896">
        <v>2.051058401556876</v>
      </c>
      <c r="J1896">
        <f t="shared" si="29"/>
        <v>69031</v>
      </c>
    </row>
    <row r="1897" spans="1:10" x14ac:dyDescent="0.25">
      <c r="A1897">
        <v>1073.3620248455691</v>
      </c>
      <c r="B1897">
        <v>1390.577969073441</v>
      </c>
      <c r="C1897" t="s">
        <v>9</v>
      </c>
      <c r="D1897">
        <v>18</v>
      </c>
      <c r="E1897">
        <v>299.203125</v>
      </c>
      <c r="F1897">
        <v>1.302101397077797</v>
      </c>
      <c r="G1897">
        <v>1.8605193560942279</v>
      </c>
      <c r="H1897">
        <v>2.051058401556876</v>
      </c>
      <c r="J1897">
        <f t="shared" si="29"/>
        <v>69049</v>
      </c>
    </row>
    <row r="1898" spans="1:10" x14ac:dyDescent="0.25">
      <c r="A1898">
        <v>1073.3620248455691</v>
      </c>
      <c r="B1898">
        <v>1407.4225286859551</v>
      </c>
      <c r="C1898" t="s">
        <v>10</v>
      </c>
      <c r="D1898">
        <v>16</v>
      </c>
      <c r="E1898">
        <v>299.265625</v>
      </c>
      <c r="F1898">
        <v>1.302101397077797</v>
      </c>
      <c r="G1898">
        <v>1.8605193560942279</v>
      </c>
      <c r="H1898">
        <v>2.110367251459571</v>
      </c>
      <c r="J1898">
        <f t="shared" si="29"/>
        <v>69065</v>
      </c>
    </row>
    <row r="1899" spans="1:10" x14ac:dyDescent="0.25">
      <c r="A1899">
        <v>1073.3620248455691</v>
      </c>
      <c r="B1899">
        <v>1407.4225286859551</v>
      </c>
      <c r="C1899" t="s">
        <v>10</v>
      </c>
      <c r="D1899">
        <v>51</v>
      </c>
      <c r="E1899">
        <v>299.453125</v>
      </c>
      <c r="F1899">
        <v>1.302101397077797</v>
      </c>
      <c r="G1899">
        <v>1.8605193560942279</v>
      </c>
      <c r="H1899">
        <v>2.0689875014309518</v>
      </c>
      <c r="J1899">
        <f t="shared" si="29"/>
        <v>69116</v>
      </c>
    </row>
    <row r="1900" spans="1:10" x14ac:dyDescent="0.25">
      <c r="A1900">
        <v>1073.3620248455691</v>
      </c>
      <c r="B1900">
        <v>1366.585722140288</v>
      </c>
      <c r="C1900" t="s">
        <v>9</v>
      </c>
      <c r="D1900">
        <v>2</v>
      </c>
      <c r="E1900">
        <v>299.46875</v>
      </c>
      <c r="F1900">
        <v>1.302101397077797</v>
      </c>
      <c r="G1900">
        <v>1.930259678047114</v>
      </c>
      <c r="H1900">
        <v>2.0689875014309518</v>
      </c>
      <c r="J1900">
        <f t="shared" si="29"/>
        <v>69118</v>
      </c>
    </row>
    <row r="1901" spans="1:10" x14ac:dyDescent="0.25">
      <c r="A1901">
        <v>1073.3620248455691</v>
      </c>
      <c r="B1901">
        <v>1366.585722140288</v>
      </c>
      <c r="C1901" t="s">
        <v>8</v>
      </c>
      <c r="D1901">
        <v>51</v>
      </c>
      <c r="E1901">
        <v>299.671875</v>
      </c>
      <c r="F1901">
        <v>1.276569997135095</v>
      </c>
      <c r="G1901">
        <v>1.930259678047114</v>
      </c>
      <c r="H1901">
        <v>2.0689875014309518</v>
      </c>
      <c r="J1901">
        <f t="shared" si="29"/>
        <v>69169</v>
      </c>
    </row>
    <row r="1902" spans="1:10" x14ac:dyDescent="0.25">
      <c r="A1902">
        <v>1073.3620248455691</v>
      </c>
      <c r="B1902">
        <v>1354.031532524999</v>
      </c>
      <c r="C1902" t="s">
        <v>10</v>
      </c>
      <c r="D1902">
        <v>15</v>
      </c>
      <c r="E1902">
        <v>299.734375</v>
      </c>
      <c r="F1902">
        <v>1.276569997135095</v>
      </c>
      <c r="G1902">
        <v>1.930259678047114</v>
      </c>
      <c r="H1902">
        <v>2.0643883346688892</v>
      </c>
      <c r="J1902">
        <f t="shared" si="29"/>
        <v>69184</v>
      </c>
    </row>
    <row r="1903" spans="1:10" x14ac:dyDescent="0.25">
      <c r="A1903">
        <v>1073.3620248455691</v>
      </c>
      <c r="B1903">
        <v>1354.031532524999</v>
      </c>
      <c r="C1903" t="s">
        <v>8</v>
      </c>
      <c r="D1903">
        <v>51</v>
      </c>
      <c r="E1903">
        <v>299.9375</v>
      </c>
      <c r="F1903">
        <v>1.251539212877544</v>
      </c>
      <c r="G1903">
        <v>1.930259678047114</v>
      </c>
      <c r="H1903">
        <v>2.0643883346688892</v>
      </c>
      <c r="J1903">
        <f t="shared" si="29"/>
        <v>69235</v>
      </c>
    </row>
    <row r="1904" spans="1:10" x14ac:dyDescent="0.25">
      <c r="A1904">
        <v>1073.3620248455691</v>
      </c>
      <c r="B1904">
        <v>1342.7370503442451</v>
      </c>
      <c r="C1904" t="s">
        <v>10</v>
      </c>
      <c r="D1904">
        <v>13</v>
      </c>
      <c r="E1904">
        <v>299.984375</v>
      </c>
      <c r="F1904">
        <v>1.251539212877544</v>
      </c>
      <c r="G1904">
        <v>1.930259678047114</v>
      </c>
      <c r="H1904">
        <v>2.0594353858482051</v>
      </c>
      <c r="J1904">
        <f t="shared" si="29"/>
        <v>69248</v>
      </c>
    </row>
    <row r="1905" spans="1:10" x14ac:dyDescent="0.25">
      <c r="A1905">
        <v>1073.3620248455691</v>
      </c>
      <c r="B1905">
        <v>1336.0741208227621</v>
      </c>
      <c r="C1905" t="s">
        <v>9</v>
      </c>
      <c r="D1905">
        <v>24</v>
      </c>
      <c r="E1905">
        <v>300.078125</v>
      </c>
      <c r="F1905">
        <v>1.251539212877544</v>
      </c>
      <c r="G1905">
        <v>1.9331655247951509</v>
      </c>
      <c r="H1905">
        <v>2.0594353858482051</v>
      </c>
      <c r="J1905">
        <f t="shared" si="29"/>
        <v>69272</v>
      </c>
    </row>
    <row r="1906" spans="1:10" x14ac:dyDescent="0.25">
      <c r="A1906">
        <v>1073.3620248455691</v>
      </c>
      <c r="B1906">
        <v>1336.0741208227621</v>
      </c>
      <c r="C1906" t="s">
        <v>8</v>
      </c>
      <c r="D1906">
        <v>51</v>
      </c>
      <c r="E1906">
        <v>300.28125</v>
      </c>
      <c r="F1906">
        <v>1.226999228311318</v>
      </c>
      <c r="G1906">
        <v>1.9331655247951509</v>
      </c>
      <c r="H1906">
        <v>2.0594353858482051</v>
      </c>
      <c r="J1906">
        <f t="shared" si="29"/>
        <v>69323</v>
      </c>
    </row>
    <row r="1907" spans="1:10" x14ac:dyDescent="0.25">
      <c r="A1907">
        <v>1073.3620248455691</v>
      </c>
      <c r="B1907">
        <v>1336.0741208227621</v>
      </c>
      <c r="C1907" t="s">
        <v>8</v>
      </c>
      <c r="D1907">
        <v>51</v>
      </c>
      <c r="E1907">
        <v>300.484375</v>
      </c>
      <c r="F1907">
        <v>1.202940419913056</v>
      </c>
      <c r="G1907">
        <v>1.9331655247951509</v>
      </c>
      <c r="H1907">
        <v>2.0594353858482051</v>
      </c>
      <c r="J1907">
        <f t="shared" si="29"/>
        <v>69374</v>
      </c>
    </row>
    <row r="1908" spans="1:10" x14ac:dyDescent="0.25">
      <c r="A1908">
        <v>1073.3620248455691</v>
      </c>
      <c r="B1908">
        <v>1410.921048772615</v>
      </c>
      <c r="C1908" t="s">
        <v>10</v>
      </c>
      <c r="D1908">
        <v>43</v>
      </c>
      <c r="E1908">
        <v>300.65625</v>
      </c>
      <c r="F1908">
        <v>1.202940419913056</v>
      </c>
      <c r="G1908">
        <v>1.9331655247951509</v>
      </c>
      <c r="H1908">
        <v>2.0813089815261541</v>
      </c>
      <c r="J1908">
        <f t="shared" si="29"/>
        <v>69417</v>
      </c>
    </row>
    <row r="1909" spans="1:10" x14ac:dyDescent="0.25">
      <c r="A1909">
        <v>1073.3620248455691</v>
      </c>
      <c r="B1909">
        <v>1410.921048772615</v>
      </c>
      <c r="C1909" t="s">
        <v>9</v>
      </c>
      <c r="D1909">
        <v>51</v>
      </c>
      <c r="E1909">
        <v>300.859375</v>
      </c>
      <c r="F1909">
        <v>1.202940419913056</v>
      </c>
      <c r="G1909">
        <v>1.895260318426619</v>
      </c>
      <c r="H1909">
        <v>2.0813089815261541</v>
      </c>
      <c r="J1909">
        <f t="shared" si="29"/>
        <v>69468</v>
      </c>
    </row>
    <row r="1910" spans="1:10" x14ac:dyDescent="0.25">
      <c r="A1910">
        <v>1073.3620248455691</v>
      </c>
      <c r="B1910">
        <v>1410.921048772615</v>
      </c>
      <c r="C1910" t="s">
        <v>9</v>
      </c>
      <c r="D1910">
        <v>51</v>
      </c>
      <c r="E1910">
        <v>301.046875</v>
      </c>
      <c r="F1910">
        <v>1.202940419913056</v>
      </c>
      <c r="G1910">
        <v>1.858098351398646</v>
      </c>
      <c r="H1910">
        <v>2.0813089815261541</v>
      </c>
      <c r="J1910">
        <f t="shared" si="29"/>
        <v>69519</v>
      </c>
    </row>
    <row r="1911" spans="1:10" x14ac:dyDescent="0.25">
      <c r="A1911">
        <v>1073.3620248455691</v>
      </c>
      <c r="B1911">
        <v>1410.921048772615</v>
      </c>
      <c r="C1911" t="s">
        <v>9</v>
      </c>
      <c r="D1911">
        <v>51</v>
      </c>
      <c r="E1911">
        <v>301.25</v>
      </c>
      <c r="F1911">
        <v>1.202940419913056</v>
      </c>
      <c r="G1911">
        <v>1.8216650503908289</v>
      </c>
      <c r="H1911">
        <v>2.0813089815261541</v>
      </c>
      <c r="J1911">
        <f t="shared" si="29"/>
        <v>69570</v>
      </c>
    </row>
    <row r="1912" spans="1:10" x14ac:dyDescent="0.25">
      <c r="A1912">
        <v>1073.3620248455691</v>
      </c>
      <c r="B1912">
        <v>1410.921048772615</v>
      </c>
      <c r="C1912" t="s">
        <v>8</v>
      </c>
      <c r="D1912">
        <v>51</v>
      </c>
      <c r="E1912">
        <v>301.453125</v>
      </c>
      <c r="F1912">
        <v>1.1793533528559379</v>
      </c>
      <c r="G1912">
        <v>1.8216650503908289</v>
      </c>
      <c r="H1912">
        <v>2.0813089815261541</v>
      </c>
      <c r="J1912">
        <f t="shared" si="29"/>
        <v>69621</v>
      </c>
    </row>
    <row r="1913" spans="1:10" x14ac:dyDescent="0.25">
      <c r="A1913">
        <v>1073.3620248455691</v>
      </c>
      <c r="B1913">
        <v>1410.921048772615</v>
      </c>
      <c r="C1913" t="s">
        <v>8</v>
      </c>
      <c r="D1913">
        <v>51</v>
      </c>
      <c r="E1913">
        <v>301.625</v>
      </c>
      <c r="F1913">
        <v>1.156228777309743</v>
      </c>
      <c r="G1913">
        <v>1.8216650503908289</v>
      </c>
      <c r="H1913">
        <v>2.0813089815261541</v>
      </c>
      <c r="J1913">
        <f t="shared" si="29"/>
        <v>69672</v>
      </c>
    </row>
    <row r="1914" spans="1:10" x14ac:dyDescent="0.25">
      <c r="A1914">
        <v>1073.3620248455691</v>
      </c>
      <c r="B1914">
        <v>1410.921048772615</v>
      </c>
      <c r="C1914" t="s">
        <v>10</v>
      </c>
      <c r="D1914">
        <v>51</v>
      </c>
      <c r="E1914">
        <v>301.828125</v>
      </c>
      <c r="F1914">
        <v>1.156228777309743</v>
      </c>
      <c r="G1914">
        <v>1.8216650503908289</v>
      </c>
      <c r="H1914">
        <v>2.040499001496229</v>
      </c>
      <c r="J1914">
        <f t="shared" si="29"/>
        <v>69723</v>
      </c>
    </row>
    <row r="1915" spans="1:10" x14ac:dyDescent="0.25">
      <c r="A1915">
        <v>1073.3620248455691</v>
      </c>
      <c r="B1915">
        <v>1401.059557978886</v>
      </c>
      <c r="C1915" t="s">
        <v>10</v>
      </c>
      <c r="D1915">
        <v>36</v>
      </c>
      <c r="E1915">
        <v>301.96875</v>
      </c>
      <c r="F1915">
        <v>1.156228777309743</v>
      </c>
      <c r="G1915">
        <v>1.8216650503908289</v>
      </c>
      <c r="H1915">
        <v>2.0393740292324449</v>
      </c>
      <c r="J1915">
        <f t="shared" si="29"/>
        <v>69759</v>
      </c>
    </row>
    <row r="1916" spans="1:10" x14ac:dyDescent="0.25">
      <c r="A1916">
        <v>1073.3620248455691</v>
      </c>
      <c r="B1916">
        <v>1395.845693914604</v>
      </c>
      <c r="C1916" t="s">
        <v>9</v>
      </c>
      <c r="D1916">
        <v>5</v>
      </c>
      <c r="E1916">
        <v>302</v>
      </c>
      <c r="F1916">
        <v>1.156228777309743</v>
      </c>
      <c r="G1916">
        <v>1.857332040312663</v>
      </c>
      <c r="H1916">
        <v>2.0393740292324449</v>
      </c>
      <c r="J1916">
        <f t="shared" si="29"/>
        <v>69764</v>
      </c>
    </row>
    <row r="1917" spans="1:10" x14ac:dyDescent="0.25">
      <c r="A1917">
        <v>1073.3620248455691</v>
      </c>
      <c r="B1917">
        <v>1395.845693914604</v>
      </c>
      <c r="C1917" t="s">
        <v>8</v>
      </c>
      <c r="D1917">
        <v>51</v>
      </c>
      <c r="E1917">
        <v>302.296875</v>
      </c>
      <c r="F1917">
        <v>1.1335576248134731</v>
      </c>
      <c r="G1917">
        <v>1.857332040312663</v>
      </c>
      <c r="H1917">
        <v>2.0393740292324449</v>
      </c>
      <c r="J1917">
        <f t="shared" si="29"/>
        <v>69815</v>
      </c>
    </row>
    <row r="1918" spans="1:10" x14ac:dyDescent="0.25">
      <c r="A1918">
        <v>1073.3620248455691</v>
      </c>
      <c r="B1918">
        <v>1366.713797282519</v>
      </c>
      <c r="C1918" t="s">
        <v>9</v>
      </c>
      <c r="D1918">
        <v>23</v>
      </c>
      <c r="E1918">
        <v>302.40625</v>
      </c>
      <c r="F1918">
        <v>1.1335576248134731</v>
      </c>
      <c r="G1918">
        <v>1.863534995081678</v>
      </c>
      <c r="H1918">
        <v>2.0393740292324449</v>
      </c>
      <c r="J1918">
        <f t="shared" si="29"/>
        <v>69838</v>
      </c>
    </row>
    <row r="1919" spans="1:10" x14ac:dyDescent="0.25">
      <c r="A1919">
        <v>1073.3620248455691</v>
      </c>
      <c r="B1919">
        <v>1366.713797282519</v>
      </c>
      <c r="C1919" t="s">
        <v>8</v>
      </c>
      <c r="D1919">
        <v>51</v>
      </c>
      <c r="E1919">
        <v>302.640625</v>
      </c>
      <c r="F1919">
        <v>1.111331004719091</v>
      </c>
      <c r="G1919">
        <v>1.863534995081678</v>
      </c>
      <c r="H1919">
        <v>2.0393740292324449</v>
      </c>
      <c r="J1919">
        <f t="shared" si="29"/>
        <v>69889</v>
      </c>
    </row>
    <row r="1920" spans="1:10" x14ac:dyDescent="0.25">
      <c r="A1920">
        <v>1073.3620248455691</v>
      </c>
      <c r="B1920">
        <v>1344.379094140972</v>
      </c>
      <c r="C1920" t="s">
        <v>9</v>
      </c>
      <c r="D1920">
        <v>16</v>
      </c>
      <c r="E1920">
        <v>302.71875</v>
      </c>
      <c r="F1920">
        <v>1.111331004719091</v>
      </c>
      <c r="G1920">
        <v>1.872064057889073</v>
      </c>
      <c r="H1920">
        <v>2.0393740292324449</v>
      </c>
      <c r="J1920">
        <f t="shared" si="29"/>
        <v>69905</v>
      </c>
    </row>
    <row r="1921" spans="1:10" x14ac:dyDescent="0.25">
      <c r="A1921">
        <v>1073.3620248455691</v>
      </c>
      <c r="B1921">
        <v>1344.379094140972</v>
      </c>
      <c r="C1921" t="s">
        <v>8</v>
      </c>
      <c r="D1921">
        <v>51</v>
      </c>
      <c r="E1921">
        <v>302.90625</v>
      </c>
      <c r="F1921">
        <v>1.089540200704991</v>
      </c>
      <c r="G1921">
        <v>1.872064057889073</v>
      </c>
      <c r="H1921">
        <v>2.0393740292324449</v>
      </c>
      <c r="J1921">
        <f t="shared" si="29"/>
        <v>69956</v>
      </c>
    </row>
    <row r="1922" spans="1:10" x14ac:dyDescent="0.25">
      <c r="A1922">
        <v>1073.3620248455691</v>
      </c>
      <c r="B1922">
        <v>1344.379094140972</v>
      </c>
      <c r="C1922" t="s">
        <v>8</v>
      </c>
      <c r="D1922">
        <v>51</v>
      </c>
      <c r="E1922">
        <v>303.109375</v>
      </c>
      <c r="F1922">
        <v>1.068176667357835</v>
      </c>
      <c r="G1922">
        <v>1.872064057889073</v>
      </c>
      <c r="H1922">
        <v>2.0393740292324449</v>
      </c>
      <c r="J1922">
        <f t="shared" si="29"/>
        <v>70007</v>
      </c>
    </row>
    <row r="1923" spans="1:10" x14ac:dyDescent="0.25">
      <c r="A1923">
        <v>1073.3620248455691</v>
      </c>
      <c r="B1923">
        <v>1337.703553848334</v>
      </c>
      <c r="C1923" t="s">
        <v>10</v>
      </c>
      <c r="D1923">
        <v>16</v>
      </c>
      <c r="E1923">
        <v>303.1875</v>
      </c>
      <c r="F1923">
        <v>1.068176667357835</v>
      </c>
      <c r="G1923">
        <v>1.872064057889073</v>
      </c>
      <c r="H1923">
        <v>2.0369131524054169</v>
      </c>
      <c r="J1923">
        <f t="shared" si="29"/>
        <v>70023</v>
      </c>
    </row>
    <row r="1924" spans="1:10" x14ac:dyDescent="0.25">
      <c r="A1924">
        <v>1073.3620248455691</v>
      </c>
      <c r="B1924">
        <v>1335.6431094966631</v>
      </c>
      <c r="C1924" t="s">
        <v>10</v>
      </c>
      <c r="D1924">
        <v>2</v>
      </c>
      <c r="E1924">
        <v>303.1875</v>
      </c>
      <c r="F1924">
        <v>1.068176667357835</v>
      </c>
      <c r="G1924">
        <v>1.872064057889073</v>
      </c>
      <c r="H1924">
        <v>2.0184565762027078</v>
      </c>
      <c r="J1924">
        <f t="shared" ref="J1924:J1987" si="30">D1924+J1923</f>
        <v>70025</v>
      </c>
    </row>
    <row r="1925" spans="1:10" x14ac:dyDescent="0.25">
      <c r="A1925">
        <v>1073.3620248455691</v>
      </c>
      <c r="B1925">
        <v>1335.3409161388431</v>
      </c>
      <c r="C1925" t="s">
        <v>10</v>
      </c>
      <c r="D1925">
        <v>6</v>
      </c>
      <c r="E1925">
        <v>303.21875</v>
      </c>
      <c r="F1925">
        <v>1.068176667357835</v>
      </c>
      <c r="G1925">
        <v>1.872064057889073</v>
      </c>
      <c r="H1925">
        <v>2.0153804801689241</v>
      </c>
      <c r="J1925">
        <f t="shared" si="30"/>
        <v>70031</v>
      </c>
    </row>
    <row r="1926" spans="1:10" x14ac:dyDescent="0.25">
      <c r="A1926">
        <v>1073.3620248455691</v>
      </c>
      <c r="B1926">
        <v>1335.3409161388431</v>
      </c>
      <c r="C1926" t="s">
        <v>8</v>
      </c>
      <c r="D1926">
        <v>51</v>
      </c>
      <c r="E1926">
        <v>303.453125</v>
      </c>
      <c r="F1926">
        <v>1.047232026821407</v>
      </c>
      <c r="G1926">
        <v>1.872064057889073</v>
      </c>
      <c r="H1926">
        <v>2.0153804801689241</v>
      </c>
      <c r="J1926">
        <f t="shared" si="30"/>
        <v>70082</v>
      </c>
    </row>
    <row r="1927" spans="1:10" x14ac:dyDescent="0.25">
      <c r="A1927">
        <v>1073.3620248455691</v>
      </c>
      <c r="B1927">
        <v>1335.3409161388431</v>
      </c>
      <c r="C1927" t="s">
        <v>9</v>
      </c>
      <c r="D1927">
        <v>51</v>
      </c>
      <c r="E1927">
        <v>303.640625</v>
      </c>
      <c r="F1927">
        <v>1.047232026821407</v>
      </c>
      <c r="G1927">
        <v>1.8353569194990911</v>
      </c>
      <c r="H1927">
        <v>2.0153804801689241</v>
      </c>
      <c r="J1927">
        <f t="shared" si="30"/>
        <v>70133</v>
      </c>
    </row>
    <row r="1928" spans="1:10" x14ac:dyDescent="0.25">
      <c r="A1928">
        <v>1073.3620248455691</v>
      </c>
      <c r="B1928">
        <v>1333.308660343029</v>
      </c>
      <c r="C1928" t="s">
        <v>10</v>
      </c>
      <c r="D1928">
        <v>1</v>
      </c>
      <c r="E1928">
        <v>303.65625</v>
      </c>
      <c r="F1928">
        <v>1.047232026821407</v>
      </c>
      <c r="G1928">
        <v>1.8353569194990911</v>
      </c>
      <c r="H1928">
        <v>2</v>
      </c>
      <c r="J1928">
        <f t="shared" si="30"/>
        <v>70134</v>
      </c>
    </row>
    <row r="1929" spans="1:10" x14ac:dyDescent="0.25">
      <c r="A1929">
        <v>1073.3620248455691</v>
      </c>
      <c r="B1929">
        <v>1333.308660343029</v>
      </c>
      <c r="C1929" t="s">
        <v>9</v>
      </c>
      <c r="D1929">
        <v>51</v>
      </c>
      <c r="E1929">
        <v>303.875</v>
      </c>
      <c r="F1929">
        <v>1.047232026821407</v>
      </c>
      <c r="G1929">
        <v>1.7993695289206779</v>
      </c>
      <c r="H1929">
        <v>2</v>
      </c>
      <c r="J1929">
        <f t="shared" si="30"/>
        <v>70185</v>
      </c>
    </row>
    <row r="1930" spans="1:10" x14ac:dyDescent="0.25">
      <c r="A1930">
        <v>1073.3620248455691</v>
      </c>
      <c r="B1930">
        <v>1333.308660343029</v>
      </c>
      <c r="C1930" t="s">
        <v>10</v>
      </c>
      <c r="D1930">
        <v>51</v>
      </c>
      <c r="E1930">
        <v>304.0625</v>
      </c>
      <c r="F1930">
        <v>1.047232026821407</v>
      </c>
      <c r="G1930">
        <v>1.7993695289206779</v>
      </c>
      <c r="H1930">
        <v>1.9607843137254899</v>
      </c>
      <c r="J1930">
        <f t="shared" si="30"/>
        <v>70236</v>
      </c>
    </row>
    <row r="1931" spans="1:10" x14ac:dyDescent="0.25">
      <c r="A1931">
        <v>1073.3620248455691</v>
      </c>
      <c r="B1931">
        <v>1328.0520581447099</v>
      </c>
      <c r="C1931" t="s">
        <v>8</v>
      </c>
      <c r="D1931">
        <v>14</v>
      </c>
      <c r="E1931">
        <v>304.125</v>
      </c>
      <c r="F1931">
        <v>1.1152868820484489</v>
      </c>
      <c r="G1931">
        <v>1.7993695289206779</v>
      </c>
      <c r="H1931">
        <v>1.9607843137254899</v>
      </c>
      <c r="J1931">
        <f t="shared" si="30"/>
        <v>70250</v>
      </c>
    </row>
    <row r="1932" spans="1:10" x14ac:dyDescent="0.25">
      <c r="A1932">
        <v>1073.3620248455691</v>
      </c>
      <c r="B1932">
        <v>1325.7031451413791</v>
      </c>
      <c r="C1932" t="s">
        <v>10</v>
      </c>
      <c r="D1932">
        <v>50</v>
      </c>
      <c r="E1932">
        <v>304.3125</v>
      </c>
      <c r="F1932">
        <v>1.1152868820484489</v>
      </c>
      <c r="G1932">
        <v>1.7993695289206779</v>
      </c>
      <c r="H1932">
        <v>1.96156862745098</v>
      </c>
      <c r="J1932">
        <f t="shared" si="30"/>
        <v>70300</v>
      </c>
    </row>
    <row r="1933" spans="1:10" x14ac:dyDescent="0.25">
      <c r="A1933">
        <v>1073.3620248455691</v>
      </c>
      <c r="B1933">
        <v>1325.7031451413791</v>
      </c>
      <c r="C1933" t="s">
        <v>8</v>
      </c>
      <c r="D1933">
        <v>51</v>
      </c>
      <c r="E1933">
        <v>304.515625</v>
      </c>
      <c r="F1933">
        <v>1.0934185118122051</v>
      </c>
      <c r="G1933">
        <v>1.7993695289206779</v>
      </c>
      <c r="H1933">
        <v>1.96156862745098</v>
      </c>
      <c r="J1933">
        <f t="shared" si="30"/>
        <v>70351</v>
      </c>
    </row>
    <row r="1934" spans="1:10" x14ac:dyDescent="0.25">
      <c r="A1934">
        <v>1073.3620248455691</v>
      </c>
      <c r="B1934">
        <v>1306.9079265577891</v>
      </c>
      <c r="C1934" t="s">
        <v>10</v>
      </c>
      <c r="D1934">
        <v>7</v>
      </c>
      <c r="E1934">
        <v>304.53125</v>
      </c>
      <c r="F1934">
        <v>1.0934185118122051</v>
      </c>
      <c r="G1934">
        <v>1.7993695289206779</v>
      </c>
      <c r="H1934">
        <v>1.967058823529412</v>
      </c>
      <c r="J1934">
        <f t="shared" si="30"/>
        <v>70358</v>
      </c>
    </row>
    <row r="1935" spans="1:10" x14ac:dyDescent="0.25">
      <c r="A1935">
        <v>1073.3620248455691</v>
      </c>
      <c r="B1935">
        <v>1375.654121762763</v>
      </c>
      <c r="C1935" t="s">
        <v>10</v>
      </c>
      <c r="D1935">
        <v>30</v>
      </c>
      <c r="E1935">
        <v>304.65625</v>
      </c>
      <c r="F1935">
        <v>1.0934185118122051</v>
      </c>
      <c r="G1935">
        <v>1.7993695289206779</v>
      </c>
      <c r="H1935">
        <v>2.034823529411764</v>
      </c>
      <c r="J1935">
        <f t="shared" si="30"/>
        <v>70388</v>
      </c>
    </row>
    <row r="1936" spans="1:10" x14ac:dyDescent="0.25">
      <c r="A1936">
        <v>1073.3620248455691</v>
      </c>
      <c r="B1936">
        <v>1375.654121762763</v>
      </c>
      <c r="C1936" t="s">
        <v>9</v>
      </c>
      <c r="D1936">
        <v>37</v>
      </c>
      <c r="E1936">
        <v>304.828125</v>
      </c>
      <c r="F1936">
        <v>1.0934185118122051</v>
      </c>
      <c r="G1936">
        <v>1.804791974084984</v>
      </c>
      <c r="H1936">
        <v>2.034823529411764</v>
      </c>
      <c r="J1936">
        <f t="shared" si="30"/>
        <v>70425</v>
      </c>
    </row>
    <row r="1937" spans="1:10" x14ac:dyDescent="0.25">
      <c r="A1937">
        <v>1073.3620248455691</v>
      </c>
      <c r="B1937">
        <v>1330.459735213974</v>
      </c>
      <c r="C1937" t="s">
        <v>9</v>
      </c>
      <c r="D1937">
        <v>13</v>
      </c>
      <c r="E1937">
        <v>304.875</v>
      </c>
      <c r="F1937">
        <v>1.0934185118122051</v>
      </c>
      <c r="G1937">
        <v>1.819807976078446</v>
      </c>
      <c r="H1937">
        <v>2.034823529411764</v>
      </c>
      <c r="J1937">
        <f t="shared" si="30"/>
        <v>70438</v>
      </c>
    </row>
    <row r="1938" spans="1:10" x14ac:dyDescent="0.25">
      <c r="A1938">
        <v>1073.3620248455691</v>
      </c>
      <c r="B1938">
        <v>1328.220556937443</v>
      </c>
      <c r="C1938" t="s">
        <v>9</v>
      </c>
      <c r="D1938">
        <v>36</v>
      </c>
      <c r="E1938">
        <v>305.03125</v>
      </c>
      <c r="F1938">
        <v>1.0934185118122051</v>
      </c>
      <c r="G1938">
        <v>1.8248133100762669</v>
      </c>
      <c r="H1938">
        <v>2.034823529411764</v>
      </c>
      <c r="J1938">
        <f t="shared" si="30"/>
        <v>70474</v>
      </c>
    </row>
    <row r="1939" spans="1:10" x14ac:dyDescent="0.25">
      <c r="A1939">
        <v>1073.3620248455691</v>
      </c>
      <c r="B1939">
        <v>1326.3143732581709</v>
      </c>
      <c r="C1939" t="s">
        <v>9</v>
      </c>
      <c r="D1939">
        <v>37</v>
      </c>
      <c r="E1939">
        <v>305.1875</v>
      </c>
      <c r="F1939">
        <v>1.0934185118122051</v>
      </c>
      <c r="G1939">
        <v>1.829548085479612</v>
      </c>
      <c r="H1939">
        <v>2.034823529411764</v>
      </c>
      <c r="J1939">
        <f t="shared" si="30"/>
        <v>70511</v>
      </c>
    </row>
    <row r="1940" spans="1:10" x14ac:dyDescent="0.25">
      <c r="A1940">
        <v>1073.3620248455691</v>
      </c>
      <c r="B1940">
        <v>1310.972476989813</v>
      </c>
      <c r="C1940" t="s">
        <v>10</v>
      </c>
      <c r="D1940">
        <v>28</v>
      </c>
      <c r="E1940">
        <v>305.28125</v>
      </c>
      <c r="F1940">
        <v>1.0934185118122051</v>
      </c>
      <c r="G1940">
        <v>1.829548085479612</v>
      </c>
      <c r="H1940">
        <v>2.0335798319327729</v>
      </c>
      <c r="J1940">
        <f t="shared" si="30"/>
        <v>70539</v>
      </c>
    </row>
    <row r="1941" spans="1:10" x14ac:dyDescent="0.25">
      <c r="A1941">
        <v>1073.3620248455691</v>
      </c>
      <c r="B1941">
        <v>1308.7421490078</v>
      </c>
      <c r="C1941" t="s">
        <v>10</v>
      </c>
      <c r="D1941">
        <v>18</v>
      </c>
      <c r="E1941">
        <v>305.34375</v>
      </c>
      <c r="F1941">
        <v>1.0934185118122051</v>
      </c>
      <c r="G1941">
        <v>1.829548085479612</v>
      </c>
      <c r="H1941">
        <v>2.031714285714286</v>
      </c>
      <c r="J1941">
        <f t="shared" si="30"/>
        <v>70557</v>
      </c>
    </row>
    <row r="1942" spans="1:10" x14ac:dyDescent="0.25">
      <c r="A1942">
        <v>1073.3620248455691</v>
      </c>
      <c r="B1942">
        <v>1308.7421490078</v>
      </c>
      <c r="C1942" t="s">
        <v>9</v>
      </c>
      <c r="D1942">
        <v>51</v>
      </c>
      <c r="E1942">
        <v>305.546875</v>
      </c>
      <c r="F1942">
        <v>1.0934185118122051</v>
      </c>
      <c r="G1942">
        <v>1.7936745936074621</v>
      </c>
      <c r="H1942">
        <v>2.031714285714286</v>
      </c>
      <c r="J1942">
        <f t="shared" si="30"/>
        <v>70608</v>
      </c>
    </row>
    <row r="1943" spans="1:10" x14ac:dyDescent="0.25">
      <c r="A1943">
        <v>1073.3620248455691</v>
      </c>
      <c r="B1943">
        <v>1292.557286604818</v>
      </c>
      <c r="C1943" t="s">
        <v>10</v>
      </c>
      <c r="D1943">
        <v>17</v>
      </c>
      <c r="E1943">
        <v>305.609375</v>
      </c>
      <c r="F1943">
        <v>1.0934185118122051</v>
      </c>
      <c r="G1943">
        <v>1.7936745936074621</v>
      </c>
      <c r="H1943">
        <v>2.0298487394957978</v>
      </c>
      <c r="J1943">
        <f t="shared" si="30"/>
        <v>70625</v>
      </c>
    </row>
    <row r="1944" spans="1:10" x14ac:dyDescent="0.25">
      <c r="A1944">
        <v>1073.3620248455691</v>
      </c>
      <c r="B1944">
        <v>1326.241838497207</v>
      </c>
      <c r="C1944" t="s">
        <v>9</v>
      </c>
      <c r="D1944">
        <v>51</v>
      </c>
      <c r="E1944">
        <v>305.828125</v>
      </c>
      <c r="F1944">
        <v>1.0934185118122051</v>
      </c>
      <c r="G1944">
        <v>1.778112346673983</v>
      </c>
      <c r="H1944">
        <v>2.0298487394957978</v>
      </c>
      <c r="J1944">
        <f t="shared" si="30"/>
        <v>70676</v>
      </c>
    </row>
    <row r="1945" spans="1:10" x14ac:dyDescent="0.25">
      <c r="A1945">
        <v>1073.3620248455691</v>
      </c>
      <c r="B1945">
        <v>1326.241838497207</v>
      </c>
      <c r="C1945" t="s">
        <v>8</v>
      </c>
      <c r="D1945">
        <v>51</v>
      </c>
      <c r="E1945">
        <v>306.03125</v>
      </c>
      <c r="F1945">
        <v>1.07197893314922</v>
      </c>
      <c r="G1945">
        <v>1.778112346673983</v>
      </c>
      <c r="H1945">
        <v>2.0298487394957978</v>
      </c>
      <c r="J1945">
        <f t="shared" si="30"/>
        <v>70727</v>
      </c>
    </row>
    <row r="1946" spans="1:10" x14ac:dyDescent="0.25">
      <c r="A1946">
        <v>1073.3620248455691</v>
      </c>
      <c r="B1946">
        <v>1317.474148098056</v>
      </c>
      <c r="C1946" t="s">
        <v>9</v>
      </c>
      <c r="D1946">
        <v>26</v>
      </c>
      <c r="E1946">
        <v>306.140625</v>
      </c>
      <c r="F1946">
        <v>1.07197893314922</v>
      </c>
      <c r="G1946">
        <v>1.786646487186522</v>
      </c>
      <c r="H1946">
        <v>2.0298487394957978</v>
      </c>
      <c r="J1946">
        <f t="shared" si="30"/>
        <v>70753</v>
      </c>
    </row>
    <row r="1947" spans="1:10" x14ac:dyDescent="0.25">
      <c r="A1947">
        <v>1073.3620248455691</v>
      </c>
      <c r="B1947">
        <v>1298.238653529216</v>
      </c>
      <c r="C1947" t="s">
        <v>9</v>
      </c>
      <c r="D1947">
        <v>4</v>
      </c>
      <c r="E1947">
        <v>306.15625</v>
      </c>
      <c r="F1947">
        <v>1.07197893314922</v>
      </c>
      <c r="G1947">
        <v>1.8399848653898909</v>
      </c>
      <c r="H1947">
        <v>2.0298487394957978</v>
      </c>
      <c r="J1947">
        <f t="shared" si="30"/>
        <v>70757</v>
      </c>
    </row>
    <row r="1948" spans="1:10" x14ac:dyDescent="0.25">
      <c r="A1948">
        <v>1073.3620248455691</v>
      </c>
      <c r="B1948">
        <v>1293.2790817899861</v>
      </c>
      <c r="C1948" t="s">
        <v>9</v>
      </c>
      <c r="D1948">
        <v>15</v>
      </c>
      <c r="E1948">
        <v>306.21875</v>
      </c>
      <c r="F1948">
        <v>1.07197893314922</v>
      </c>
      <c r="G1948">
        <v>1.850652541030565</v>
      </c>
      <c r="H1948">
        <v>2.0298487394957978</v>
      </c>
      <c r="J1948">
        <f t="shared" si="30"/>
        <v>70772</v>
      </c>
    </row>
    <row r="1949" spans="1:10" x14ac:dyDescent="0.25">
      <c r="A1949">
        <v>1073.3620248455691</v>
      </c>
      <c r="B1949">
        <v>1281.7647239349501</v>
      </c>
      <c r="C1949" t="s">
        <v>10</v>
      </c>
      <c r="D1949">
        <v>7</v>
      </c>
      <c r="E1949">
        <v>306.25</v>
      </c>
      <c r="F1949">
        <v>1.07197893314922</v>
      </c>
      <c r="G1949">
        <v>1.850652541030565</v>
      </c>
      <c r="H1949">
        <v>2.025584633853541</v>
      </c>
      <c r="J1949">
        <f t="shared" si="30"/>
        <v>70779</v>
      </c>
    </row>
    <row r="1950" spans="1:10" x14ac:dyDescent="0.25">
      <c r="A1950">
        <v>1073.3620248455691</v>
      </c>
      <c r="B1950">
        <v>1281.7647239349501</v>
      </c>
      <c r="C1950" t="s">
        <v>10</v>
      </c>
      <c r="D1950">
        <v>51</v>
      </c>
      <c r="E1950">
        <v>306.5</v>
      </c>
      <c r="F1950">
        <v>1.07197893314922</v>
      </c>
      <c r="G1950">
        <v>1.850652541030565</v>
      </c>
      <c r="H1950">
        <v>1.985867288091707</v>
      </c>
      <c r="J1950">
        <f t="shared" si="30"/>
        <v>70830</v>
      </c>
    </row>
    <row r="1951" spans="1:10" x14ac:dyDescent="0.25">
      <c r="A1951">
        <v>1073.3620248455691</v>
      </c>
      <c r="B1951">
        <v>1276.6234075345051</v>
      </c>
      <c r="C1951" t="s">
        <v>10</v>
      </c>
      <c r="D1951">
        <v>30</v>
      </c>
      <c r="E1951">
        <v>306.609375</v>
      </c>
      <c r="F1951">
        <v>1.07197893314922</v>
      </c>
      <c r="G1951">
        <v>1.850652541030565</v>
      </c>
      <c r="H1951">
        <v>1.986338378488651</v>
      </c>
      <c r="J1951">
        <f t="shared" si="30"/>
        <v>70860</v>
      </c>
    </row>
    <row r="1952" spans="1:10" x14ac:dyDescent="0.25">
      <c r="A1952">
        <v>1073.3620248455691</v>
      </c>
      <c r="B1952">
        <v>1276.6234075345051</v>
      </c>
      <c r="C1952" t="s">
        <v>8</v>
      </c>
      <c r="D1952">
        <v>51</v>
      </c>
      <c r="E1952">
        <v>306.859375</v>
      </c>
      <c r="F1952">
        <v>1.050959738381589</v>
      </c>
      <c r="G1952">
        <v>1.850652541030565</v>
      </c>
      <c r="H1952">
        <v>1.986338378488651</v>
      </c>
      <c r="J1952">
        <f t="shared" si="30"/>
        <v>70911</v>
      </c>
    </row>
    <row r="1953" spans="1:10" x14ac:dyDescent="0.25">
      <c r="A1953">
        <v>1073.3620248455691</v>
      </c>
      <c r="B1953">
        <v>1276.6234075345051</v>
      </c>
      <c r="C1953" t="s">
        <v>8</v>
      </c>
      <c r="D1953">
        <v>51</v>
      </c>
      <c r="E1953">
        <v>307.078125</v>
      </c>
      <c r="F1953">
        <v>1.0303526846878319</v>
      </c>
      <c r="G1953">
        <v>1.850652541030565</v>
      </c>
      <c r="H1953">
        <v>1.986338378488651</v>
      </c>
      <c r="J1953">
        <f t="shared" si="30"/>
        <v>70962</v>
      </c>
    </row>
    <row r="1954" spans="1:10" x14ac:dyDescent="0.25">
      <c r="A1954">
        <v>1073.3620248455691</v>
      </c>
      <c r="B1954">
        <v>1272.736188445899</v>
      </c>
      <c r="C1954" t="s">
        <v>10</v>
      </c>
      <c r="D1954">
        <v>2</v>
      </c>
      <c r="E1954">
        <v>307.078125</v>
      </c>
      <c r="F1954">
        <v>1.0303526846878319</v>
      </c>
      <c r="G1954">
        <v>1.850652541030565</v>
      </c>
      <c r="H1954">
        <v>1.9931691892443251</v>
      </c>
      <c r="J1954">
        <f t="shared" si="30"/>
        <v>70964</v>
      </c>
    </row>
    <row r="1955" spans="1:10" x14ac:dyDescent="0.25">
      <c r="A1955">
        <v>1073.3620248455691</v>
      </c>
      <c r="B1955">
        <v>1272.736188445899</v>
      </c>
      <c r="C1955" t="s">
        <v>8</v>
      </c>
      <c r="D1955">
        <v>51</v>
      </c>
      <c r="E1955">
        <v>307.3125</v>
      </c>
      <c r="F1955">
        <v>1.0101496908704239</v>
      </c>
      <c r="G1955">
        <v>1.850652541030565</v>
      </c>
      <c r="H1955">
        <v>1.9931691892443251</v>
      </c>
      <c r="J1955">
        <f t="shared" si="30"/>
        <v>71015</v>
      </c>
    </row>
    <row r="1956" spans="1:10" x14ac:dyDescent="0.25">
      <c r="A1956">
        <v>1073.3620248455691</v>
      </c>
      <c r="B1956">
        <v>1337.1522427922191</v>
      </c>
      <c r="C1956" t="s">
        <v>10</v>
      </c>
      <c r="D1956">
        <v>15</v>
      </c>
      <c r="E1956">
        <v>307.390625</v>
      </c>
      <c r="F1956">
        <v>1.0101496908704239</v>
      </c>
      <c r="G1956">
        <v>1.850652541030565</v>
      </c>
      <c r="H1956">
        <v>2.1269579099613698</v>
      </c>
      <c r="J1956">
        <f t="shared" si="30"/>
        <v>71030</v>
      </c>
    </row>
    <row r="1957" spans="1:10" x14ac:dyDescent="0.25">
      <c r="A1957">
        <v>1073.3620248455691</v>
      </c>
      <c r="B1957">
        <v>1332.955028357233</v>
      </c>
      <c r="C1957" t="s">
        <v>10</v>
      </c>
      <c r="D1957">
        <v>25</v>
      </c>
      <c r="E1957">
        <v>307.5</v>
      </c>
      <c r="F1957">
        <v>1.0101496908704239</v>
      </c>
      <c r="G1957">
        <v>1.850652541030565</v>
      </c>
      <c r="H1957">
        <v>2.121879593562916</v>
      </c>
      <c r="J1957">
        <f t="shared" si="30"/>
        <v>71055</v>
      </c>
    </row>
    <row r="1958" spans="1:10" x14ac:dyDescent="0.25">
      <c r="A1958">
        <v>1073.3620248455691</v>
      </c>
      <c r="B1958">
        <v>1290.8118092893219</v>
      </c>
      <c r="C1958" t="s">
        <v>10</v>
      </c>
      <c r="D1958">
        <v>17</v>
      </c>
      <c r="E1958">
        <v>307.578125</v>
      </c>
      <c r="F1958">
        <v>1.0101496908704239</v>
      </c>
      <c r="G1958">
        <v>1.850652541030565</v>
      </c>
      <c r="H1958">
        <v>2.114710205706273</v>
      </c>
      <c r="J1958">
        <f t="shared" si="30"/>
        <v>71072</v>
      </c>
    </row>
    <row r="1959" spans="1:10" x14ac:dyDescent="0.25">
      <c r="A1959">
        <v>1073.3620248455691</v>
      </c>
      <c r="B1959">
        <v>1285.57632368591</v>
      </c>
      <c r="C1959" t="s">
        <v>8</v>
      </c>
      <c r="D1959">
        <v>32</v>
      </c>
      <c r="E1959">
        <v>307.6875</v>
      </c>
      <c r="F1959">
        <v>1.0410825130307231</v>
      </c>
      <c r="G1959">
        <v>1.850652541030565</v>
      </c>
      <c r="H1959">
        <v>2.114710205706273</v>
      </c>
      <c r="J1959">
        <f t="shared" si="30"/>
        <v>71104</v>
      </c>
    </row>
    <row r="1960" spans="1:10" x14ac:dyDescent="0.25">
      <c r="A1960">
        <v>1073.3620248455691</v>
      </c>
      <c r="B1960">
        <v>1283.2421792554101</v>
      </c>
      <c r="C1960" t="s">
        <v>8</v>
      </c>
      <c r="D1960">
        <v>40</v>
      </c>
      <c r="E1960">
        <v>307.859375</v>
      </c>
      <c r="F1960">
        <v>1.065055450204955</v>
      </c>
      <c r="G1960">
        <v>1.850652541030565</v>
      </c>
      <c r="H1960">
        <v>2.114710205706273</v>
      </c>
      <c r="J1960">
        <f t="shared" si="30"/>
        <v>71144</v>
      </c>
    </row>
    <row r="1961" spans="1:10" x14ac:dyDescent="0.25">
      <c r="A1961">
        <v>1073.3620248455691</v>
      </c>
      <c r="B1961">
        <v>1374.1632485263881</v>
      </c>
      <c r="C1961" t="s">
        <v>10</v>
      </c>
      <c r="D1961">
        <v>13</v>
      </c>
      <c r="E1961">
        <v>307.9375</v>
      </c>
      <c r="F1961">
        <v>1.065055450204955</v>
      </c>
      <c r="G1961">
        <v>1.850652541030565</v>
      </c>
      <c r="H1961">
        <v>2.2597324975750221</v>
      </c>
      <c r="J1961">
        <f t="shared" si="30"/>
        <v>71157</v>
      </c>
    </row>
    <row r="1962" spans="1:10" x14ac:dyDescent="0.25">
      <c r="A1962">
        <v>1073.3620248455691</v>
      </c>
      <c r="B1962">
        <v>1374.1632485263881</v>
      </c>
      <c r="C1962" t="s">
        <v>8</v>
      </c>
      <c r="D1962">
        <v>51</v>
      </c>
      <c r="E1962">
        <v>308.140625</v>
      </c>
      <c r="F1962">
        <v>1.0441720100048579</v>
      </c>
      <c r="G1962">
        <v>1.850652541030565</v>
      </c>
      <c r="H1962">
        <v>2.2597324975750221</v>
      </c>
      <c r="J1962">
        <f t="shared" si="30"/>
        <v>71208</v>
      </c>
    </row>
    <row r="1963" spans="1:10" x14ac:dyDescent="0.25">
      <c r="A1963">
        <v>1073.3620248455691</v>
      </c>
      <c r="B1963">
        <v>1371.7772511894891</v>
      </c>
      <c r="C1963" t="s">
        <v>9</v>
      </c>
      <c r="D1963">
        <v>11</v>
      </c>
      <c r="E1963">
        <v>308.1875</v>
      </c>
      <c r="F1963">
        <v>1.0441720100048579</v>
      </c>
      <c r="G1963">
        <v>1.864229582755059</v>
      </c>
      <c r="H1963">
        <v>2.2597324975750221</v>
      </c>
      <c r="J1963">
        <f t="shared" si="30"/>
        <v>71219</v>
      </c>
    </row>
    <row r="1964" spans="1:10" x14ac:dyDescent="0.25">
      <c r="A1964">
        <v>1073.3620248455691</v>
      </c>
      <c r="B1964">
        <v>1369.0964917570921</v>
      </c>
      <c r="C1964" t="s">
        <v>9</v>
      </c>
      <c r="D1964">
        <v>17</v>
      </c>
      <c r="E1964">
        <v>308.265625</v>
      </c>
      <c r="F1964">
        <v>1.0441720100048579</v>
      </c>
      <c r="G1964">
        <v>1.9310396072988789</v>
      </c>
      <c r="H1964">
        <v>2.2597324975750221</v>
      </c>
      <c r="J1964">
        <f t="shared" si="30"/>
        <v>71236</v>
      </c>
    </row>
    <row r="1965" spans="1:10" x14ac:dyDescent="0.25">
      <c r="A1965">
        <v>1073.3620248455691</v>
      </c>
      <c r="B1965">
        <v>1369.0964917570921</v>
      </c>
      <c r="C1965" t="s">
        <v>9</v>
      </c>
      <c r="D1965">
        <v>51</v>
      </c>
      <c r="E1965">
        <v>308.46875</v>
      </c>
      <c r="F1965">
        <v>1.0441720100048579</v>
      </c>
      <c r="G1965">
        <v>1.8931760855871369</v>
      </c>
      <c r="H1965">
        <v>2.2597324975750221</v>
      </c>
      <c r="J1965">
        <f t="shared" si="30"/>
        <v>71287</v>
      </c>
    </row>
    <row r="1966" spans="1:10" x14ac:dyDescent="0.25">
      <c r="A1966">
        <v>1073.3620248455691</v>
      </c>
      <c r="B1966">
        <v>1364.80119847895</v>
      </c>
      <c r="C1966" t="s">
        <v>10</v>
      </c>
      <c r="D1966">
        <v>1</v>
      </c>
      <c r="E1966">
        <v>308.46875</v>
      </c>
      <c r="F1966">
        <v>1.0441720100048579</v>
      </c>
      <c r="G1966">
        <v>1.8931760855871369</v>
      </c>
      <c r="H1966">
        <v>2</v>
      </c>
      <c r="J1966">
        <f t="shared" si="30"/>
        <v>71288</v>
      </c>
    </row>
    <row r="1967" spans="1:10" x14ac:dyDescent="0.25">
      <c r="A1967">
        <v>1073.3620248455691</v>
      </c>
      <c r="B1967">
        <v>1350.654839432123</v>
      </c>
      <c r="C1967" t="s">
        <v>10</v>
      </c>
      <c r="D1967">
        <v>2</v>
      </c>
      <c r="E1967">
        <v>308.484375</v>
      </c>
      <c r="F1967">
        <v>1.0441720100048579</v>
      </c>
      <c r="G1967">
        <v>1.8931760855871369</v>
      </c>
      <c r="H1967">
        <v>2</v>
      </c>
      <c r="J1967">
        <f t="shared" si="30"/>
        <v>71290</v>
      </c>
    </row>
    <row r="1968" spans="1:10" x14ac:dyDescent="0.25">
      <c r="A1968">
        <v>1073.3620248455691</v>
      </c>
      <c r="B1968">
        <v>1350.654839432123</v>
      </c>
      <c r="C1968" t="s">
        <v>8</v>
      </c>
      <c r="D1968">
        <v>51</v>
      </c>
      <c r="E1968">
        <v>308.671875</v>
      </c>
      <c r="F1968">
        <v>1.0236980490243699</v>
      </c>
      <c r="G1968">
        <v>1.8931760855871369</v>
      </c>
      <c r="H1968">
        <v>2</v>
      </c>
      <c r="J1968">
        <f t="shared" si="30"/>
        <v>71341</v>
      </c>
    </row>
    <row r="1969" spans="1:10" x14ac:dyDescent="0.25">
      <c r="A1969">
        <v>1073.3620248455691</v>
      </c>
      <c r="B1969">
        <v>1346.0967470864971</v>
      </c>
      <c r="C1969" t="s">
        <v>10</v>
      </c>
      <c r="D1969">
        <v>4</v>
      </c>
      <c r="E1969">
        <v>308.6875</v>
      </c>
      <c r="F1969">
        <v>1.0236980490243699</v>
      </c>
      <c r="G1969">
        <v>1.8931760855871369</v>
      </c>
      <c r="H1969">
        <v>2</v>
      </c>
      <c r="J1969">
        <f t="shared" si="30"/>
        <v>71345</v>
      </c>
    </row>
    <row r="1970" spans="1:10" x14ac:dyDescent="0.25">
      <c r="A1970">
        <v>1073.3620248455691</v>
      </c>
      <c r="B1970">
        <v>1346.0967470864971</v>
      </c>
      <c r="C1970" t="s">
        <v>8</v>
      </c>
      <c r="D1970">
        <v>51</v>
      </c>
      <c r="E1970">
        <v>308.921875</v>
      </c>
      <c r="F1970">
        <v>1.003625538259187</v>
      </c>
      <c r="G1970">
        <v>1.8931760855871369</v>
      </c>
      <c r="H1970">
        <v>2</v>
      </c>
      <c r="J1970">
        <f t="shared" si="30"/>
        <v>71396</v>
      </c>
    </row>
    <row r="1971" spans="1:10" x14ac:dyDescent="0.25">
      <c r="A1971">
        <v>1073.3620248455691</v>
      </c>
      <c r="B1971">
        <v>1346.0967470864971</v>
      </c>
      <c r="C1971" t="s">
        <v>10</v>
      </c>
      <c r="D1971">
        <v>51</v>
      </c>
      <c r="E1971">
        <v>309.125</v>
      </c>
      <c r="F1971">
        <v>1.003625538259187</v>
      </c>
      <c r="G1971">
        <v>1.8931760855871369</v>
      </c>
      <c r="H1971">
        <v>1.9607843137254899</v>
      </c>
      <c r="J1971">
        <f t="shared" si="30"/>
        <v>71447</v>
      </c>
    </row>
    <row r="1972" spans="1:10" x14ac:dyDescent="0.25">
      <c r="A1972">
        <v>1073.3620248455691</v>
      </c>
      <c r="B1972">
        <v>1346.0967470864971</v>
      </c>
      <c r="C1972" t="s">
        <v>9</v>
      </c>
      <c r="D1972">
        <v>51</v>
      </c>
      <c r="E1972">
        <v>309.328125</v>
      </c>
      <c r="F1972">
        <v>1.003625538259187</v>
      </c>
      <c r="G1972">
        <v>1.8560549858697419</v>
      </c>
      <c r="H1972">
        <v>1.9607843137254899</v>
      </c>
      <c r="J1972">
        <f t="shared" si="30"/>
        <v>71498</v>
      </c>
    </row>
    <row r="1973" spans="1:10" x14ac:dyDescent="0.25">
      <c r="A1973">
        <v>1073.3620248455691</v>
      </c>
      <c r="B1973">
        <v>1311.93164093819</v>
      </c>
      <c r="C1973" t="s">
        <v>10</v>
      </c>
      <c r="D1973">
        <v>36</v>
      </c>
      <c r="E1973">
        <v>309.46875</v>
      </c>
      <c r="F1973">
        <v>1.003625538259187</v>
      </c>
      <c r="G1973">
        <v>1.8560549858697419</v>
      </c>
      <c r="H1973">
        <v>1.961873638344227</v>
      </c>
      <c r="J1973">
        <f t="shared" si="30"/>
        <v>71534</v>
      </c>
    </row>
    <row r="1974" spans="1:10" x14ac:dyDescent="0.25">
      <c r="A1974">
        <v>1073.3620248455691</v>
      </c>
      <c r="B1974">
        <v>1332.552572859918</v>
      </c>
      <c r="C1974" t="s">
        <v>9</v>
      </c>
      <c r="D1974">
        <v>12</v>
      </c>
      <c r="E1974">
        <v>309.53125</v>
      </c>
      <c r="F1974">
        <v>1.003625538259187</v>
      </c>
      <c r="G1974">
        <v>1.951383737047264</v>
      </c>
      <c r="H1974">
        <v>1.961873638344227</v>
      </c>
      <c r="J1974">
        <f t="shared" si="30"/>
        <v>71546</v>
      </c>
    </row>
    <row r="1975" spans="1:10" x14ac:dyDescent="0.25">
      <c r="A1975">
        <v>1073.3620248455691</v>
      </c>
      <c r="B1975">
        <v>1379.2676882648659</v>
      </c>
      <c r="C1975" t="s">
        <v>10</v>
      </c>
      <c r="D1975">
        <v>9</v>
      </c>
      <c r="E1975">
        <v>309.546875</v>
      </c>
      <c r="F1975">
        <v>1.003625538259187</v>
      </c>
      <c r="G1975">
        <v>1.951383737047264</v>
      </c>
      <c r="H1975">
        <v>2.0772210118615351</v>
      </c>
      <c r="J1975">
        <f t="shared" si="30"/>
        <v>71555</v>
      </c>
    </row>
    <row r="1976" spans="1:10" x14ac:dyDescent="0.25">
      <c r="A1976">
        <v>1073.3620248455691</v>
      </c>
      <c r="B1976">
        <v>1377.806593028406</v>
      </c>
      <c r="C1976" t="s">
        <v>8</v>
      </c>
      <c r="D1976">
        <v>20</v>
      </c>
      <c r="E1976">
        <v>309.609375</v>
      </c>
      <c r="F1976">
        <v>1.0534442613462269</v>
      </c>
      <c r="G1976">
        <v>1.951383737047264</v>
      </c>
      <c r="H1976">
        <v>2.0772210118615351</v>
      </c>
      <c r="J1976">
        <f t="shared" si="30"/>
        <v>71575</v>
      </c>
    </row>
    <row r="1977" spans="1:10" x14ac:dyDescent="0.25">
      <c r="A1977">
        <v>1073.3620248455691</v>
      </c>
      <c r="B1977">
        <v>1368.3877868670779</v>
      </c>
      <c r="C1977" t="s">
        <v>8</v>
      </c>
      <c r="D1977">
        <v>27</v>
      </c>
      <c r="E1977">
        <v>309.71875</v>
      </c>
      <c r="F1977">
        <v>1.0885018812963669</v>
      </c>
      <c r="G1977">
        <v>1.951383737047264</v>
      </c>
      <c r="H1977">
        <v>2.0772210118615351</v>
      </c>
      <c r="J1977">
        <f t="shared" si="30"/>
        <v>71602</v>
      </c>
    </row>
    <row r="1978" spans="1:10" x14ac:dyDescent="0.25">
      <c r="A1978">
        <v>1073.3620248455691</v>
      </c>
      <c r="B1978">
        <v>1368.3877868670779</v>
      </c>
      <c r="C1978" t="s">
        <v>9</v>
      </c>
      <c r="D1978">
        <v>51</v>
      </c>
      <c r="E1978">
        <v>309.90625</v>
      </c>
      <c r="F1978">
        <v>1.0885018812963669</v>
      </c>
      <c r="G1978">
        <v>1.9131213108306511</v>
      </c>
      <c r="H1978">
        <v>2.0772210118615351</v>
      </c>
      <c r="J1978">
        <f t="shared" si="30"/>
        <v>71653</v>
      </c>
    </row>
    <row r="1979" spans="1:10" x14ac:dyDescent="0.25">
      <c r="A1979">
        <v>1073.3620248455691</v>
      </c>
      <c r="B1979">
        <v>1364.3419938264819</v>
      </c>
      <c r="C1979" t="s">
        <v>10</v>
      </c>
      <c r="D1979">
        <v>5</v>
      </c>
      <c r="E1979">
        <v>309.921875</v>
      </c>
      <c r="F1979">
        <v>1.0885018812963669</v>
      </c>
      <c r="G1979">
        <v>1.9131213108306511</v>
      </c>
      <c r="H1979">
        <v>2.0617768094892281</v>
      </c>
      <c r="J1979">
        <f t="shared" si="30"/>
        <v>71658</v>
      </c>
    </row>
    <row r="1980" spans="1:10" x14ac:dyDescent="0.25">
      <c r="A1980">
        <v>1073.3620248455691</v>
      </c>
      <c r="B1980">
        <v>1335.090691746158</v>
      </c>
      <c r="C1980" t="s">
        <v>9</v>
      </c>
      <c r="D1980">
        <v>24</v>
      </c>
      <c r="E1980">
        <v>310.015625</v>
      </c>
      <c r="F1980">
        <v>1.0885018812963669</v>
      </c>
      <c r="G1980">
        <v>1.9167412562127071</v>
      </c>
      <c r="H1980">
        <v>2.0617768094892281</v>
      </c>
      <c r="J1980">
        <f t="shared" si="30"/>
        <v>71682</v>
      </c>
    </row>
    <row r="1981" spans="1:10" x14ac:dyDescent="0.25">
      <c r="A1981">
        <v>1073.3620248455691</v>
      </c>
      <c r="B1981">
        <v>1332.001888343525</v>
      </c>
      <c r="C1981" t="s">
        <v>10</v>
      </c>
      <c r="D1981">
        <v>22</v>
      </c>
      <c r="E1981">
        <v>310.109375</v>
      </c>
      <c r="F1981">
        <v>1.0885018812963669</v>
      </c>
      <c r="G1981">
        <v>1.9167412562127071</v>
      </c>
      <c r="H1981">
        <v>2.0589687726942629</v>
      </c>
      <c r="J1981">
        <f t="shared" si="30"/>
        <v>71704</v>
      </c>
    </row>
    <row r="1982" spans="1:10" x14ac:dyDescent="0.25">
      <c r="A1982">
        <v>1073.3620248455691</v>
      </c>
      <c r="B1982">
        <v>1332.001888343525</v>
      </c>
      <c r="C1982" t="s">
        <v>8</v>
      </c>
      <c r="D1982">
        <v>51</v>
      </c>
      <c r="E1982">
        <v>310.3125</v>
      </c>
      <c r="F1982">
        <v>1.0671587071533011</v>
      </c>
      <c r="G1982">
        <v>1.9167412562127071</v>
      </c>
      <c r="H1982">
        <v>2.0589687726942629</v>
      </c>
      <c r="J1982">
        <f t="shared" si="30"/>
        <v>71755</v>
      </c>
    </row>
    <row r="1983" spans="1:10" x14ac:dyDescent="0.25">
      <c r="A1983">
        <v>1073.3620248455691</v>
      </c>
      <c r="B1983">
        <v>1314.5015726649519</v>
      </c>
      <c r="C1983" t="s">
        <v>10</v>
      </c>
      <c r="D1983">
        <v>7</v>
      </c>
      <c r="E1983">
        <v>310.34375</v>
      </c>
      <c r="F1983">
        <v>1.0671587071533011</v>
      </c>
      <c r="G1983">
        <v>1.9167412562127071</v>
      </c>
      <c r="H1983">
        <v>2.0505446623093682</v>
      </c>
      <c r="J1983">
        <f t="shared" si="30"/>
        <v>71762</v>
      </c>
    </row>
    <row r="1984" spans="1:10" x14ac:dyDescent="0.25">
      <c r="A1984">
        <v>1073.3620248455691</v>
      </c>
      <c r="B1984">
        <v>1341.2378744421501</v>
      </c>
      <c r="C1984" t="s">
        <v>10</v>
      </c>
      <c r="D1984">
        <v>9</v>
      </c>
      <c r="E1984">
        <v>310.390625</v>
      </c>
      <c r="F1984">
        <v>1.0671587071533011</v>
      </c>
      <c r="G1984">
        <v>1.9167412562127071</v>
      </c>
      <c r="H1984">
        <v>2.1560396998305489</v>
      </c>
      <c r="J1984">
        <f t="shared" si="30"/>
        <v>71771</v>
      </c>
    </row>
    <row r="1985" spans="1:10" x14ac:dyDescent="0.25">
      <c r="A1985">
        <v>1073.3620248455691</v>
      </c>
      <c r="B1985">
        <v>1332.863271578377</v>
      </c>
      <c r="C1985" t="s">
        <v>10</v>
      </c>
      <c r="D1985">
        <v>4</v>
      </c>
      <c r="E1985">
        <v>310.40625</v>
      </c>
      <c r="F1985">
        <v>1.0671587071533011</v>
      </c>
      <c r="G1985">
        <v>1.9167412562127071</v>
      </c>
      <c r="H1985">
        <v>2.1170297748729121</v>
      </c>
      <c r="J1985">
        <f t="shared" si="30"/>
        <v>71775</v>
      </c>
    </row>
    <row r="1986" spans="1:10" x14ac:dyDescent="0.25">
      <c r="A1986">
        <v>1073.3620248455691</v>
      </c>
      <c r="B1986">
        <v>1409.39874901233</v>
      </c>
      <c r="C1986" t="s">
        <v>10</v>
      </c>
      <c r="D1986">
        <v>11</v>
      </c>
      <c r="E1986">
        <v>310.453125</v>
      </c>
      <c r="F1986">
        <v>1.0671587071533011</v>
      </c>
      <c r="G1986">
        <v>1.9167412562127071</v>
      </c>
      <c r="H1986">
        <v>2.1972997953390112</v>
      </c>
      <c r="J1986">
        <f t="shared" si="30"/>
        <v>71786</v>
      </c>
    </row>
    <row r="1987" spans="1:10" x14ac:dyDescent="0.25">
      <c r="A1987">
        <v>1073.3620248455691</v>
      </c>
      <c r="B1987">
        <v>1409.39874901233</v>
      </c>
      <c r="C1987" t="s">
        <v>8</v>
      </c>
      <c r="D1987">
        <v>51</v>
      </c>
      <c r="E1987">
        <v>310.65625</v>
      </c>
      <c r="F1987">
        <v>1.0462340266208829</v>
      </c>
      <c r="G1987">
        <v>1.9167412562127071</v>
      </c>
      <c r="H1987">
        <v>2.1972997953390112</v>
      </c>
      <c r="J1987">
        <f t="shared" si="30"/>
        <v>71837</v>
      </c>
    </row>
    <row r="1988" spans="1:10" x14ac:dyDescent="0.25">
      <c r="A1988">
        <v>1073.3620248455691</v>
      </c>
      <c r="B1988">
        <v>1409.39874901233</v>
      </c>
      <c r="C1988" t="s">
        <v>8</v>
      </c>
      <c r="D1988">
        <v>51</v>
      </c>
      <c r="E1988">
        <v>310.859375</v>
      </c>
      <c r="F1988">
        <v>1.025719633942042</v>
      </c>
      <c r="G1988">
        <v>1.9167412562127071</v>
      </c>
      <c r="H1988">
        <v>2.1972997953390112</v>
      </c>
      <c r="J1988">
        <f t="shared" ref="J1988:J2051" si="31">D1988+J1987</f>
        <v>71888</v>
      </c>
    </row>
    <row r="1989" spans="1:10" x14ac:dyDescent="0.25">
      <c r="A1989">
        <v>1073.3620248455691</v>
      </c>
      <c r="B1989">
        <v>1409.39874901233</v>
      </c>
      <c r="C1989" t="s">
        <v>8</v>
      </c>
      <c r="D1989">
        <v>51</v>
      </c>
      <c r="E1989">
        <v>311.078125</v>
      </c>
      <c r="F1989">
        <v>1.005607484256904</v>
      </c>
      <c r="G1989">
        <v>1.9167412562127071</v>
      </c>
      <c r="H1989">
        <v>2.1972997953390112</v>
      </c>
      <c r="J1989">
        <f t="shared" si="31"/>
        <v>71939</v>
      </c>
    </row>
    <row r="1990" spans="1:10" x14ac:dyDescent="0.25">
      <c r="A1990">
        <v>1073.3620248455691</v>
      </c>
      <c r="B1990">
        <v>1409.39874901233</v>
      </c>
      <c r="C1990" t="s">
        <v>8</v>
      </c>
      <c r="D1990">
        <v>51</v>
      </c>
      <c r="E1990">
        <v>311.265625</v>
      </c>
      <c r="F1990">
        <v>0.98588969044794517</v>
      </c>
      <c r="G1990">
        <v>1.9167412562127071</v>
      </c>
      <c r="H1990">
        <v>2.1972997953390112</v>
      </c>
      <c r="J1990">
        <f t="shared" si="31"/>
        <v>71990</v>
      </c>
    </row>
    <row r="1991" spans="1:10" x14ac:dyDescent="0.25">
      <c r="A1991">
        <v>1073.3620248455691</v>
      </c>
      <c r="B1991">
        <v>1384.551058895838</v>
      </c>
      <c r="C1991" t="s">
        <v>9</v>
      </c>
      <c r="D1991">
        <v>41</v>
      </c>
      <c r="E1991">
        <v>311.421875</v>
      </c>
      <c r="F1991">
        <v>0.98588969044794517</v>
      </c>
      <c r="G1991">
        <v>1.9187719572806901</v>
      </c>
      <c r="H1991">
        <v>2.1972997953390112</v>
      </c>
      <c r="J1991">
        <f t="shared" si="31"/>
        <v>72031</v>
      </c>
    </row>
    <row r="1992" spans="1:10" x14ac:dyDescent="0.25">
      <c r="A1992">
        <v>1073.3620248455691</v>
      </c>
      <c r="B1992">
        <v>1432.397440061821</v>
      </c>
      <c r="C1992" t="s">
        <v>10</v>
      </c>
      <c r="D1992">
        <v>9</v>
      </c>
      <c r="E1992">
        <v>311.46875</v>
      </c>
      <c r="F1992">
        <v>0.98588969044794517</v>
      </c>
      <c r="G1992">
        <v>1.9187719572806901</v>
      </c>
      <c r="H1992">
        <v>2.2864887069680102</v>
      </c>
      <c r="J1992">
        <f t="shared" si="31"/>
        <v>72040</v>
      </c>
    </row>
    <row r="1993" spans="1:10" x14ac:dyDescent="0.25">
      <c r="A1993">
        <v>1073.3620248455691</v>
      </c>
      <c r="B1993">
        <v>1411.5780245824039</v>
      </c>
      <c r="C1993" t="s">
        <v>9</v>
      </c>
      <c r="D1993">
        <v>38</v>
      </c>
      <c r="E1993">
        <v>311.625</v>
      </c>
      <c r="F1993">
        <v>0.98588969044794517</v>
      </c>
      <c r="G1993">
        <v>1.92090953735225</v>
      </c>
      <c r="H1993">
        <v>2.2864887069680102</v>
      </c>
      <c r="J1993">
        <f t="shared" si="31"/>
        <v>72078</v>
      </c>
    </row>
    <row r="1994" spans="1:10" x14ac:dyDescent="0.25">
      <c r="A1994">
        <v>1073.3620248455691</v>
      </c>
      <c r="B1994">
        <v>1411.5780245824039</v>
      </c>
      <c r="C1994" t="s">
        <v>8</v>
      </c>
      <c r="D1994">
        <v>51</v>
      </c>
      <c r="E1994">
        <v>311.828125</v>
      </c>
      <c r="F1994">
        <v>0.96655852004700504</v>
      </c>
      <c r="G1994">
        <v>1.92090953735225</v>
      </c>
      <c r="H1994">
        <v>2.2864887069680102</v>
      </c>
      <c r="J1994">
        <f t="shared" si="31"/>
        <v>72129</v>
      </c>
    </row>
    <row r="1995" spans="1:10" x14ac:dyDescent="0.25">
      <c r="A1995">
        <v>1073.3620248455691</v>
      </c>
      <c r="B1995">
        <v>1392.2649324834811</v>
      </c>
      <c r="C1995" t="s">
        <v>10</v>
      </c>
      <c r="D1995">
        <v>13</v>
      </c>
      <c r="E1995">
        <v>311.890625</v>
      </c>
      <c r="F1995">
        <v>0.96655852004700504</v>
      </c>
      <c r="G1995">
        <v>1.92090953735225</v>
      </c>
      <c r="H1995">
        <v>2.2644511141243169</v>
      </c>
      <c r="J1995">
        <f t="shared" si="31"/>
        <v>72142</v>
      </c>
    </row>
    <row r="1996" spans="1:10" x14ac:dyDescent="0.25">
      <c r="A1996">
        <v>1073.3620248455691</v>
      </c>
      <c r="B1996">
        <v>1386.5190978843279</v>
      </c>
      <c r="C1996" t="s">
        <v>9</v>
      </c>
      <c r="D1996">
        <v>2</v>
      </c>
      <c r="E1996">
        <v>311.890625</v>
      </c>
      <c r="F1996">
        <v>0.96655852004700504</v>
      </c>
      <c r="G1996">
        <v>1.9604547686761249</v>
      </c>
      <c r="H1996">
        <v>2.2644511141243169</v>
      </c>
      <c r="J1996">
        <f t="shared" si="31"/>
        <v>72144</v>
      </c>
    </row>
    <row r="1997" spans="1:10" x14ac:dyDescent="0.25">
      <c r="A1997">
        <v>1073.3620248455691</v>
      </c>
      <c r="B1997">
        <v>1372.4807816400089</v>
      </c>
      <c r="C1997" t="s">
        <v>10</v>
      </c>
      <c r="D1997">
        <v>43</v>
      </c>
      <c r="E1997">
        <v>312.0625</v>
      </c>
      <c r="F1997">
        <v>0.96655852004700504</v>
      </c>
      <c r="G1997">
        <v>1.9604547686761249</v>
      </c>
      <c r="H1997">
        <v>2.258301088214449</v>
      </c>
      <c r="J1997">
        <f t="shared" si="31"/>
        <v>72187</v>
      </c>
    </row>
    <row r="1998" spans="1:10" x14ac:dyDescent="0.25">
      <c r="A1998">
        <v>1073.3620248455691</v>
      </c>
      <c r="B1998">
        <v>1372.4807816400089</v>
      </c>
      <c r="C1998" t="s">
        <v>8</v>
      </c>
      <c r="D1998">
        <v>51</v>
      </c>
      <c r="E1998">
        <v>312.265625</v>
      </c>
      <c r="F1998">
        <v>0.94760639220294607</v>
      </c>
      <c r="G1998">
        <v>1.9604547686761249</v>
      </c>
      <c r="H1998">
        <v>2.258301088214449</v>
      </c>
      <c r="J1998">
        <f t="shared" si="31"/>
        <v>72238</v>
      </c>
    </row>
    <row r="1999" spans="1:10" x14ac:dyDescent="0.25">
      <c r="A1999">
        <v>1073.3620248455691</v>
      </c>
      <c r="B1999">
        <v>1420.5472256069691</v>
      </c>
      <c r="C1999" t="s">
        <v>9</v>
      </c>
      <c r="D1999">
        <v>15</v>
      </c>
      <c r="E1999">
        <v>312.328125</v>
      </c>
      <c r="F1999">
        <v>0.94760639220294607</v>
      </c>
      <c r="G1999">
        <v>2.096424450764383</v>
      </c>
      <c r="H1999">
        <v>2.258301088214449</v>
      </c>
      <c r="J1999">
        <f t="shared" si="31"/>
        <v>72253</v>
      </c>
    </row>
    <row r="2000" spans="1:10" x14ac:dyDescent="0.25">
      <c r="A2000">
        <v>1073.3620248455691</v>
      </c>
      <c r="B2000">
        <v>1415.2807453815039</v>
      </c>
      <c r="C2000" t="s">
        <v>10</v>
      </c>
      <c r="D2000">
        <v>5</v>
      </c>
      <c r="E2000">
        <v>312.34375</v>
      </c>
      <c r="F2000">
        <v>0.94760639220294607</v>
      </c>
      <c r="G2000">
        <v>2.096424450764383</v>
      </c>
      <c r="H2000">
        <v>2.206640870571559</v>
      </c>
      <c r="J2000">
        <f t="shared" si="31"/>
        <v>72258</v>
      </c>
    </row>
    <row r="2001" spans="1:10" x14ac:dyDescent="0.25">
      <c r="A2001">
        <v>1073.3620248455691</v>
      </c>
      <c r="B2001">
        <v>1414.535890278539</v>
      </c>
      <c r="C2001" t="s">
        <v>9</v>
      </c>
      <c r="D2001">
        <v>7</v>
      </c>
      <c r="E2001">
        <v>312.375</v>
      </c>
      <c r="F2001">
        <v>0.94760639220294607</v>
      </c>
      <c r="G2001">
        <v>2.0826495292266149</v>
      </c>
      <c r="H2001">
        <v>2.206640870571559</v>
      </c>
      <c r="J2001">
        <f t="shared" si="31"/>
        <v>72265</v>
      </c>
    </row>
    <row r="2002" spans="1:10" x14ac:dyDescent="0.25">
      <c r="A2002">
        <v>1073.3620248455691</v>
      </c>
      <c r="B2002">
        <v>1414.535890278539</v>
      </c>
      <c r="C2002" t="s">
        <v>8</v>
      </c>
      <c r="D2002">
        <v>51</v>
      </c>
      <c r="E2002">
        <v>312.578125</v>
      </c>
      <c r="F2002">
        <v>0.92902587470877063</v>
      </c>
      <c r="G2002">
        <v>2.0826495292266149</v>
      </c>
      <c r="H2002">
        <v>2.206640870571559</v>
      </c>
      <c r="J2002">
        <f t="shared" si="31"/>
        <v>72316</v>
      </c>
    </row>
    <row r="2003" spans="1:10" x14ac:dyDescent="0.25">
      <c r="A2003">
        <v>1073.3620248455691</v>
      </c>
      <c r="B2003">
        <v>1387.3276036123059</v>
      </c>
      <c r="C2003" t="s">
        <v>9</v>
      </c>
      <c r="D2003">
        <v>2</v>
      </c>
      <c r="E2003">
        <v>312.578125</v>
      </c>
      <c r="F2003">
        <v>0.92902587470877063</v>
      </c>
      <c r="G2003">
        <v>2.0413247646133068</v>
      </c>
      <c r="H2003">
        <v>2.206640870571559</v>
      </c>
      <c r="J2003">
        <f t="shared" si="31"/>
        <v>72318</v>
      </c>
    </row>
    <row r="2004" spans="1:10" x14ac:dyDescent="0.25">
      <c r="A2004">
        <v>1073.3620248455691</v>
      </c>
      <c r="B2004">
        <v>1387.12065394652</v>
      </c>
      <c r="C2004" t="s">
        <v>10</v>
      </c>
      <c r="D2004">
        <v>6</v>
      </c>
      <c r="E2004">
        <v>312.609375</v>
      </c>
      <c r="F2004">
        <v>0.92902587470877063</v>
      </c>
      <c r="G2004">
        <v>2.0413247646133068</v>
      </c>
      <c r="H2004">
        <v>2.1722007254762992</v>
      </c>
      <c r="J2004">
        <f t="shared" si="31"/>
        <v>72324</v>
      </c>
    </row>
    <row r="2005" spans="1:10" x14ac:dyDescent="0.25">
      <c r="A2005">
        <v>1073.3620248455691</v>
      </c>
      <c r="B2005">
        <v>1322.6467510882551</v>
      </c>
      <c r="C2005" t="s">
        <v>10</v>
      </c>
      <c r="D2005">
        <v>7</v>
      </c>
      <c r="E2005">
        <v>312.640625</v>
      </c>
      <c r="F2005">
        <v>0.92902587470877063</v>
      </c>
      <c r="G2005">
        <v>2.0413247646133068</v>
      </c>
      <c r="H2005">
        <v>2.147600621836828</v>
      </c>
      <c r="J2005">
        <f t="shared" si="31"/>
        <v>72331</v>
      </c>
    </row>
    <row r="2006" spans="1:10" x14ac:dyDescent="0.25">
      <c r="A2006">
        <v>1073.3620248455691</v>
      </c>
      <c r="B2006">
        <v>1312.355937796113</v>
      </c>
      <c r="C2006" t="s">
        <v>10</v>
      </c>
      <c r="D2006">
        <v>16</v>
      </c>
      <c r="E2006">
        <v>312.71875</v>
      </c>
      <c r="F2006">
        <v>0.92902587470877063</v>
      </c>
      <c r="G2006">
        <v>2.0413247646133068</v>
      </c>
      <c r="H2006">
        <v>2.1383755829720261</v>
      </c>
      <c r="J2006">
        <f t="shared" si="31"/>
        <v>72347</v>
      </c>
    </row>
    <row r="2007" spans="1:10" x14ac:dyDescent="0.25">
      <c r="A2007">
        <v>1073.3620248455691</v>
      </c>
      <c r="B2007">
        <v>1308.032114742824</v>
      </c>
      <c r="C2007" t="s">
        <v>9</v>
      </c>
      <c r="D2007">
        <v>10</v>
      </c>
      <c r="E2007">
        <v>312.765625</v>
      </c>
      <c r="F2007">
        <v>0.92902587470877063</v>
      </c>
      <c r="G2007">
        <v>2.0371922881519771</v>
      </c>
      <c r="H2007">
        <v>2.1383755829720261</v>
      </c>
      <c r="J2007">
        <f t="shared" si="31"/>
        <v>72357</v>
      </c>
    </row>
    <row r="2008" spans="1:10" x14ac:dyDescent="0.25">
      <c r="A2008">
        <v>1073.3620248455691</v>
      </c>
      <c r="B2008">
        <v>1298.066223219691</v>
      </c>
      <c r="C2008" t="s">
        <v>10</v>
      </c>
      <c r="D2008">
        <v>6</v>
      </c>
      <c r="E2008">
        <v>312.796875</v>
      </c>
      <c r="F2008">
        <v>0.92902587470877063</v>
      </c>
      <c r="G2008">
        <v>2.0371922881519771</v>
      </c>
      <c r="H2008">
        <v>2.1153129858100219</v>
      </c>
      <c r="J2008">
        <f t="shared" si="31"/>
        <v>72363</v>
      </c>
    </row>
    <row r="2009" spans="1:10" x14ac:dyDescent="0.25">
      <c r="A2009">
        <v>1073.3620248455691</v>
      </c>
      <c r="B2009">
        <v>1282.702464790842</v>
      </c>
      <c r="C2009" t="s">
        <v>9</v>
      </c>
      <c r="D2009">
        <v>40</v>
      </c>
      <c r="E2009">
        <v>312.953125</v>
      </c>
      <c r="F2009">
        <v>0.92902587470877063</v>
      </c>
      <c r="G2009">
        <v>2.0362624809481771</v>
      </c>
      <c r="H2009">
        <v>2.1153129858100219</v>
      </c>
      <c r="J2009">
        <f t="shared" si="31"/>
        <v>72403</v>
      </c>
    </row>
    <row r="2010" spans="1:10" x14ac:dyDescent="0.25">
      <c r="A2010">
        <v>1073.3620248455691</v>
      </c>
      <c r="B2010">
        <v>1282.702464790842</v>
      </c>
      <c r="C2010" t="s">
        <v>9</v>
      </c>
      <c r="D2010">
        <v>51</v>
      </c>
      <c r="E2010">
        <v>313.140625</v>
      </c>
      <c r="F2010">
        <v>0.92902587470877063</v>
      </c>
      <c r="G2010">
        <v>1.9963357656354681</v>
      </c>
      <c r="H2010">
        <v>2.1153129858100219</v>
      </c>
      <c r="J2010">
        <f t="shared" si="31"/>
        <v>72454</v>
      </c>
    </row>
    <row r="2011" spans="1:10" x14ac:dyDescent="0.25">
      <c r="A2011">
        <v>1073.3620248455691</v>
      </c>
      <c r="B2011">
        <v>1259.1468412193781</v>
      </c>
      <c r="C2011" t="s">
        <v>9</v>
      </c>
      <c r="D2011">
        <v>5</v>
      </c>
      <c r="E2011">
        <v>313.15625</v>
      </c>
      <c r="F2011">
        <v>0.92902587470877063</v>
      </c>
      <c r="G2011">
        <v>1.9970686125083741</v>
      </c>
      <c r="H2011">
        <v>2.1153129858100219</v>
      </c>
      <c r="J2011">
        <f t="shared" si="31"/>
        <v>72459</v>
      </c>
    </row>
    <row r="2012" spans="1:10" x14ac:dyDescent="0.25">
      <c r="A2012">
        <v>1073.3620248455691</v>
      </c>
      <c r="B2012">
        <v>1259.1468412193781</v>
      </c>
      <c r="C2012" t="s">
        <v>10</v>
      </c>
      <c r="D2012">
        <v>51</v>
      </c>
      <c r="E2012">
        <v>313.375</v>
      </c>
      <c r="F2012">
        <v>0.92902587470877063</v>
      </c>
      <c r="G2012">
        <v>1.9970686125083741</v>
      </c>
      <c r="H2012">
        <v>2.0738362605980609</v>
      </c>
      <c r="J2012">
        <f t="shared" si="31"/>
        <v>72510</v>
      </c>
    </row>
    <row r="2013" spans="1:10" x14ac:dyDescent="0.25">
      <c r="A2013">
        <v>1073.3620248455691</v>
      </c>
      <c r="B2013">
        <v>1253.1365400180471</v>
      </c>
      <c r="C2013" t="s">
        <v>8</v>
      </c>
      <c r="D2013">
        <v>43</v>
      </c>
      <c r="E2013">
        <v>313.53125</v>
      </c>
      <c r="F2013">
        <v>0.95393224971554336</v>
      </c>
      <c r="G2013">
        <v>1.9970686125083741</v>
      </c>
      <c r="H2013">
        <v>2.0738362605980609</v>
      </c>
      <c r="J2013">
        <f t="shared" si="31"/>
        <v>72553</v>
      </c>
    </row>
    <row r="2014" spans="1:10" x14ac:dyDescent="0.25">
      <c r="A2014">
        <v>1073.3620248455691</v>
      </c>
      <c r="B2014">
        <v>1252.3366228860741</v>
      </c>
      <c r="C2014" t="s">
        <v>8</v>
      </c>
      <c r="D2014">
        <v>50</v>
      </c>
      <c r="E2014">
        <v>313.734375</v>
      </c>
      <c r="F2014">
        <v>0.9748536047212325</v>
      </c>
      <c r="G2014">
        <v>1.9970686125083741</v>
      </c>
      <c r="H2014">
        <v>2.0738362605980609</v>
      </c>
      <c r="J2014">
        <f t="shared" si="31"/>
        <v>72603</v>
      </c>
    </row>
    <row r="2015" spans="1:10" x14ac:dyDescent="0.25">
      <c r="A2015">
        <v>1073.3620248455691</v>
      </c>
      <c r="B2015">
        <v>1252.3366228860741</v>
      </c>
      <c r="C2015" t="s">
        <v>10</v>
      </c>
      <c r="D2015">
        <v>51</v>
      </c>
      <c r="E2015">
        <v>313.90625</v>
      </c>
      <c r="F2015">
        <v>0.9748536047212325</v>
      </c>
      <c r="G2015">
        <v>1.9970686125083741</v>
      </c>
      <c r="H2015">
        <v>2.0331728045079029</v>
      </c>
      <c r="J2015">
        <f t="shared" si="31"/>
        <v>72654</v>
      </c>
    </row>
    <row r="2016" spans="1:10" x14ac:dyDescent="0.25">
      <c r="A2016">
        <v>1073.3620248455691</v>
      </c>
      <c r="B2016">
        <v>1248.8402120835351</v>
      </c>
      <c r="C2016" t="s">
        <v>10</v>
      </c>
      <c r="D2016">
        <v>1</v>
      </c>
      <c r="E2016">
        <v>313.921875</v>
      </c>
      <c r="F2016">
        <v>0.9748536047212325</v>
      </c>
      <c r="G2016">
        <v>1.9970686125083741</v>
      </c>
      <c r="H2016">
        <v>2</v>
      </c>
      <c r="J2016">
        <f t="shared" si="31"/>
        <v>72655</v>
      </c>
    </row>
    <row r="2017" spans="1:10" x14ac:dyDescent="0.25">
      <c r="A2017">
        <v>1073.3620248455691</v>
      </c>
      <c r="B2017">
        <v>1248.8402120835351</v>
      </c>
      <c r="C2017" t="s">
        <v>10</v>
      </c>
      <c r="D2017">
        <v>51</v>
      </c>
      <c r="E2017">
        <v>314.125</v>
      </c>
      <c r="F2017">
        <v>0.9748536047212325</v>
      </c>
      <c r="G2017">
        <v>1.9970686125083741</v>
      </c>
      <c r="H2017">
        <v>1.9607843137254899</v>
      </c>
      <c r="J2017">
        <f t="shared" si="31"/>
        <v>72706</v>
      </c>
    </row>
    <row r="2018" spans="1:10" x14ac:dyDescent="0.25">
      <c r="A2018">
        <v>1073.3620248455691</v>
      </c>
      <c r="B2018">
        <v>1248.8402120835351</v>
      </c>
      <c r="C2018" t="s">
        <v>9</v>
      </c>
      <c r="D2018">
        <v>51</v>
      </c>
      <c r="E2018">
        <v>314.34375</v>
      </c>
      <c r="F2018">
        <v>0.9748536047212325</v>
      </c>
      <c r="G2018">
        <v>1.9579104044199751</v>
      </c>
      <c r="H2018">
        <v>1.9607843137254899</v>
      </c>
      <c r="J2018">
        <f t="shared" si="31"/>
        <v>72757</v>
      </c>
    </row>
    <row r="2019" spans="1:10" x14ac:dyDescent="0.25">
      <c r="A2019">
        <v>1073.3620248455691</v>
      </c>
      <c r="B2019">
        <v>1248.8402120835351</v>
      </c>
      <c r="C2019" t="s">
        <v>8</v>
      </c>
      <c r="D2019">
        <v>51</v>
      </c>
      <c r="E2019">
        <v>314.5625</v>
      </c>
      <c r="F2019">
        <v>0.9557388281580711</v>
      </c>
      <c r="G2019">
        <v>1.9579104044199751</v>
      </c>
      <c r="H2019">
        <v>1.9607843137254899</v>
      </c>
      <c r="J2019">
        <f t="shared" si="31"/>
        <v>72808</v>
      </c>
    </row>
    <row r="2020" spans="1:10" x14ac:dyDescent="0.25">
      <c r="A2020">
        <v>1073.3620248455691</v>
      </c>
      <c r="B2020">
        <v>1248.8402120835351</v>
      </c>
      <c r="C2020" t="s">
        <v>10</v>
      </c>
      <c r="D2020">
        <v>51</v>
      </c>
      <c r="E2020">
        <v>314.75</v>
      </c>
      <c r="F2020">
        <v>0.9557388281580711</v>
      </c>
      <c r="G2020">
        <v>1.9579104044199751</v>
      </c>
      <c r="H2020">
        <v>1.9223375624759711</v>
      </c>
      <c r="J2020">
        <f t="shared" si="31"/>
        <v>72859</v>
      </c>
    </row>
    <row r="2021" spans="1:10" x14ac:dyDescent="0.25">
      <c r="A2021">
        <v>1073.3620248455691</v>
      </c>
      <c r="B2021">
        <v>1248.8402120835351</v>
      </c>
      <c r="C2021" t="s">
        <v>9</v>
      </c>
      <c r="D2021">
        <v>51</v>
      </c>
      <c r="E2021">
        <v>314.953125</v>
      </c>
      <c r="F2021">
        <v>0.9557388281580711</v>
      </c>
      <c r="G2021">
        <v>1.919520004333308</v>
      </c>
      <c r="H2021">
        <v>1.9223375624759711</v>
      </c>
      <c r="J2021">
        <f t="shared" si="31"/>
        <v>72910</v>
      </c>
    </row>
    <row r="2022" spans="1:10" x14ac:dyDescent="0.25">
      <c r="A2022">
        <v>1073.3620248455691</v>
      </c>
      <c r="B2022">
        <v>1220.948610529116</v>
      </c>
      <c r="C2022" t="s">
        <v>9</v>
      </c>
      <c r="D2022">
        <v>20</v>
      </c>
      <c r="E2022">
        <v>315.046875</v>
      </c>
      <c r="F2022">
        <v>0.9557388281580711</v>
      </c>
      <c r="G2022">
        <v>1.9235440041166429</v>
      </c>
      <c r="H2022">
        <v>1.9223375624759711</v>
      </c>
      <c r="J2022">
        <f t="shared" si="31"/>
        <v>72930</v>
      </c>
    </row>
    <row r="2023" spans="1:10" x14ac:dyDescent="0.25">
      <c r="A2023">
        <v>1073.3620248455691</v>
      </c>
      <c r="B2023">
        <v>1220.948610529116</v>
      </c>
      <c r="C2023" t="s">
        <v>9</v>
      </c>
      <c r="D2023">
        <v>51</v>
      </c>
      <c r="E2023">
        <v>315.265625</v>
      </c>
      <c r="F2023">
        <v>0.9557388281580711</v>
      </c>
      <c r="G2023">
        <v>1.885827455016317</v>
      </c>
      <c r="H2023">
        <v>1.9223375624759711</v>
      </c>
      <c r="J2023">
        <f t="shared" si="31"/>
        <v>72981</v>
      </c>
    </row>
    <row r="2024" spans="1:10" x14ac:dyDescent="0.25">
      <c r="A2024">
        <v>1073.3620248455691</v>
      </c>
      <c r="B2024">
        <v>1220.948610529116</v>
      </c>
      <c r="C2024" t="s">
        <v>9</v>
      </c>
      <c r="D2024">
        <v>51</v>
      </c>
      <c r="E2024">
        <v>315.484375</v>
      </c>
      <c r="F2024">
        <v>0.9557388281580711</v>
      </c>
      <c r="G2024">
        <v>1.8488504460944279</v>
      </c>
      <c r="H2024">
        <v>1.9223375624759711</v>
      </c>
      <c r="J2024">
        <f t="shared" si="31"/>
        <v>73032</v>
      </c>
    </row>
    <row r="2025" spans="1:10" x14ac:dyDescent="0.25">
      <c r="A2025">
        <v>1073.3620248455691</v>
      </c>
      <c r="B2025">
        <v>1220.948610529116</v>
      </c>
      <c r="C2025" t="s">
        <v>9</v>
      </c>
      <c r="D2025">
        <v>51</v>
      </c>
      <c r="E2025">
        <v>315.71875</v>
      </c>
      <c r="F2025">
        <v>0.9557388281580711</v>
      </c>
      <c r="G2025">
        <v>1.8125984765631651</v>
      </c>
      <c r="H2025">
        <v>1.9223375624759711</v>
      </c>
      <c r="J2025">
        <f t="shared" si="31"/>
        <v>73083</v>
      </c>
    </row>
    <row r="2026" spans="1:10" x14ac:dyDescent="0.25">
      <c r="A2026">
        <v>1073.3620248455691</v>
      </c>
      <c r="B2026">
        <v>1220.948610529116</v>
      </c>
      <c r="C2026" t="s">
        <v>8</v>
      </c>
      <c r="D2026">
        <v>51</v>
      </c>
      <c r="E2026">
        <v>315.921875</v>
      </c>
      <c r="F2026">
        <v>0.93699885113536385</v>
      </c>
      <c r="G2026">
        <v>1.8125984765631651</v>
      </c>
      <c r="H2026">
        <v>1.9223375624759711</v>
      </c>
      <c r="J2026">
        <f t="shared" si="31"/>
        <v>73134</v>
      </c>
    </row>
    <row r="2027" spans="1:10" x14ac:dyDescent="0.25">
      <c r="A2027">
        <v>1073.3620248455691</v>
      </c>
      <c r="B2027">
        <v>1218.1510139378749</v>
      </c>
      <c r="C2027" t="s">
        <v>8</v>
      </c>
      <c r="D2027">
        <v>48</v>
      </c>
      <c r="E2027">
        <v>316.109375</v>
      </c>
      <c r="F2027">
        <v>0.95914470840337707</v>
      </c>
      <c r="G2027">
        <v>1.8125984765631651</v>
      </c>
      <c r="H2027">
        <v>1.9223375624759711</v>
      </c>
      <c r="J2027">
        <f t="shared" si="31"/>
        <v>73182</v>
      </c>
    </row>
    <row r="2028" spans="1:10" x14ac:dyDescent="0.25">
      <c r="A2028">
        <v>1073.3620248455691</v>
      </c>
      <c r="B2028">
        <v>1218.1510139378749</v>
      </c>
      <c r="C2028" t="s">
        <v>10</v>
      </c>
      <c r="D2028">
        <v>51</v>
      </c>
      <c r="E2028">
        <v>316.3125</v>
      </c>
      <c r="F2028">
        <v>0.95914470840337707</v>
      </c>
      <c r="G2028">
        <v>1.8125984765631651</v>
      </c>
      <c r="H2028">
        <v>1.884644669094089</v>
      </c>
      <c r="J2028">
        <f t="shared" si="31"/>
        <v>73233</v>
      </c>
    </row>
    <row r="2029" spans="1:10" x14ac:dyDescent="0.25">
      <c r="A2029">
        <v>1073.3620248455691</v>
      </c>
      <c r="B2029">
        <v>1218.1510139378749</v>
      </c>
      <c r="C2029" t="s">
        <v>9</v>
      </c>
      <c r="D2029">
        <v>51</v>
      </c>
      <c r="E2029">
        <v>316.546875</v>
      </c>
      <c r="F2029">
        <v>0.95914470840337707</v>
      </c>
      <c r="G2029">
        <v>1.777057329963887</v>
      </c>
      <c r="H2029">
        <v>1.884644669094089</v>
      </c>
      <c r="J2029">
        <f t="shared" si="31"/>
        <v>73284</v>
      </c>
    </row>
    <row r="2030" spans="1:10" x14ac:dyDescent="0.25">
      <c r="A2030">
        <v>1073.3620248455691</v>
      </c>
      <c r="B2030">
        <v>1218.1510139378749</v>
      </c>
      <c r="C2030" t="s">
        <v>9</v>
      </c>
      <c r="D2030">
        <v>51</v>
      </c>
      <c r="E2030">
        <v>316.765625</v>
      </c>
      <c r="F2030">
        <v>0.95914470840337707</v>
      </c>
      <c r="G2030">
        <v>1.7422130685920461</v>
      </c>
      <c r="H2030">
        <v>1.884644669094089</v>
      </c>
      <c r="J2030">
        <f t="shared" si="31"/>
        <v>73335</v>
      </c>
    </row>
    <row r="2031" spans="1:10" x14ac:dyDescent="0.25">
      <c r="A2031">
        <v>1073.3620248455691</v>
      </c>
      <c r="B2031">
        <v>1246.592889587396</v>
      </c>
      <c r="C2031" t="s">
        <v>10</v>
      </c>
      <c r="D2031">
        <v>51</v>
      </c>
      <c r="E2031">
        <v>316.953125</v>
      </c>
      <c r="F2031">
        <v>0.95914470840337707</v>
      </c>
      <c r="G2031">
        <v>1.7422130685920461</v>
      </c>
      <c r="H2031">
        <v>1.867298695190283</v>
      </c>
      <c r="J2031">
        <f t="shared" si="31"/>
        <v>73386</v>
      </c>
    </row>
    <row r="2032" spans="1:10" x14ac:dyDescent="0.25">
      <c r="A2032">
        <v>1073.3620248455691</v>
      </c>
      <c r="B2032">
        <v>1218.1510139378749</v>
      </c>
      <c r="C2032" t="s">
        <v>10</v>
      </c>
      <c r="D2032">
        <v>25</v>
      </c>
      <c r="E2032">
        <v>317.0625</v>
      </c>
      <c r="F2032">
        <v>0.95914470840337707</v>
      </c>
      <c r="G2032">
        <v>1.7422130685920461</v>
      </c>
      <c r="H2032">
        <v>1.872606747382672</v>
      </c>
      <c r="J2032">
        <f t="shared" si="31"/>
        <v>73411</v>
      </c>
    </row>
    <row r="2033" spans="1:10" x14ac:dyDescent="0.25">
      <c r="A2033">
        <v>1073.3620248455691</v>
      </c>
      <c r="B2033">
        <v>1280.971415662206</v>
      </c>
      <c r="C2033" t="s">
        <v>10</v>
      </c>
      <c r="D2033">
        <v>51</v>
      </c>
      <c r="E2033">
        <v>317.25</v>
      </c>
      <c r="F2033">
        <v>0.95914470840337707</v>
      </c>
      <c r="G2033">
        <v>1.7422130685920461</v>
      </c>
      <c r="H2033">
        <v>1.8751046542967369</v>
      </c>
      <c r="J2033">
        <f t="shared" si="31"/>
        <v>73462</v>
      </c>
    </row>
    <row r="2034" spans="1:10" x14ac:dyDescent="0.25">
      <c r="A2034">
        <v>1073.3620248455691</v>
      </c>
      <c r="B2034">
        <v>1280.971415662206</v>
      </c>
      <c r="C2034" t="s">
        <v>9</v>
      </c>
      <c r="D2034">
        <v>51</v>
      </c>
      <c r="E2034">
        <v>317.484375</v>
      </c>
      <c r="F2034">
        <v>0.95914470840337707</v>
      </c>
      <c r="G2034">
        <v>1.708052028031418</v>
      </c>
      <c r="H2034">
        <v>1.8751046542967369</v>
      </c>
      <c r="J2034">
        <f t="shared" si="31"/>
        <v>73513</v>
      </c>
    </row>
    <row r="2035" spans="1:10" x14ac:dyDescent="0.25">
      <c r="A2035">
        <v>1073.3620248455691</v>
      </c>
      <c r="B2035">
        <v>1280.971415662206</v>
      </c>
      <c r="C2035" t="s">
        <v>8</v>
      </c>
      <c r="D2035">
        <v>51</v>
      </c>
      <c r="E2035">
        <v>317.703125</v>
      </c>
      <c r="F2035">
        <v>0.94033794941507554</v>
      </c>
      <c r="G2035">
        <v>1.708052028031418</v>
      </c>
      <c r="H2035">
        <v>1.8751046542967369</v>
      </c>
      <c r="J2035">
        <f t="shared" si="31"/>
        <v>73564</v>
      </c>
    </row>
    <row r="2036" spans="1:10" x14ac:dyDescent="0.25">
      <c r="A2036">
        <v>1073.3620248455691</v>
      </c>
      <c r="B2036">
        <v>1280.971415662206</v>
      </c>
      <c r="C2036" t="s">
        <v>10</v>
      </c>
      <c r="D2036">
        <v>51</v>
      </c>
      <c r="E2036">
        <v>317.921875</v>
      </c>
      <c r="F2036">
        <v>0.94033794941507554</v>
      </c>
      <c r="G2036">
        <v>1.708052028031418</v>
      </c>
      <c r="H2036">
        <v>1.83833789636935</v>
      </c>
      <c r="J2036">
        <f t="shared" si="31"/>
        <v>73615</v>
      </c>
    </row>
    <row r="2037" spans="1:10" x14ac:dyDescent="0.25">
      <c r="A2037">
        <v>1073.3620248455691</v>
      </c>
      <c r="B2037">
        <v>1274.473546866579</v>
      </c>
      <c r="C2037" t="s">
        <v>9</v>
      </c>
      <c r="D2037">
        <v>13</v>
      </c>
      <c r="E2037">
        <v>317.96875</v>
      </c>
      <c r="F2037">
        <v>0.94033794941507554</v>
      </c>
      <c r="G2037">
        <v>1.730509564336693</v>
      </c>
      <c r="H2037">
        <v>1.83833789636935</v>
      </c>
      <c r="J2037">
        <f t="shared" si="31"/>
        <v>73628</v>
      </c>
    </row>
    <row r="2038" spans="1:10" x14ac:dyDescent="0.25">
      <c r="A2038">
        <v>1073.3620248455691</v>
      </c>
      <c r="B2038">
        <v>1302.902315870035</v>
      </c>
      <c r="C2038" t="s">
        <v>10</v>
      </c>
      <c r="D2038">
        <v>11</v>
      </c>
      <c r="E2038">
        <v>318.015625</v>
      </c>
      <c r="F2038">
        <v>0.94033794941507554</v>
      </c>
      <c r="G2038">
        <v>1.730509564336693</v>
      </c>
      <c r="H2038">
        <v>1.943943542153955</v>
      </c>
      <c r="J2038">
        <f t="shared" si="31"/>
        <v>73639</v>
      </c>
    </row>
    <row r="2039" spans="1:10" x14ac:dyDescent="0.25">
      <c r="A2039">
        <v>1073.3620248455691</v>
      </c>
      <c r="B2039">
        <v>1292.76768038213</v>
      </c>
      <c r="C2039" t="s">
        <v>10</v>
      </c>
      <c r="D2039">
        <v>13</v>
      </c>
      <c r="E2039">
        <v>318.078125</v>
      </c>
      <c r="F2039">
        <v>0.94033794941507554</v>
      </c>
      <c r="G2039">
        <v>1.730509564336693</v>
      </c>
      <c r="H2039">
        <v>1.9482555773728809</v>
      </c>
      <c r="J2039">
        <f t="shared" si="31"/>
        <v>73652</v>
      </c>
    </row>
    <row r="2040" spans="1:10" x14ac:dyDescent="0.25">
      <c r="A2040">
        <v>1073.3620248455691</v>
      </c>
      <c r="B2040">
        <v>1292.76768038213</v>
      </c>
      <c r="C2040" t="s">
        <v>8</v>
      </c>
      <c r="D2040">
        <v>51</v>
      </c>
      <c r="E2040">
        <v>318.296875</v>
      </c>
      <c r="F2040">
        <v>0.92189995040693684</v>
      </c>
      <c r="G2040">
        <v>1.730509564336693</v>
      </c>
      <c r="H2040">
        <v>1.9482555773728809</v>
      </c>
      <c r="J2040">
        <f t="shared" si="31"/>
        <v>73703</v>
      </c>
    </row>
    <row r="2041" spans="1:10" x14ac:dyDescent="0.25">
      <c r="A2041">
        <v>1073.3620248455691</v>
      </c>
      <c r="B2041">
        <v>1292.76768038213</v>
      </c>
      <c r="C2041" t="s">
        <v>10</v>
      </c>
      <c r="D2041">
        <v>51</v>
      </c>
      <c r="E2041">
        <v>318.5</v>
      </c>
      <c r="F2041">
        <v>0.92189995040693684</v>
      </c>
      <c r="G2041">
        <v>1.730509564336693</v>
      </c>
      <c r="H2041">
        <v>1.9100544876204719</v>
      </c>
      <c r="J2041">
        <f t="shared" si="31"/>
        <v>73754</v>
      </c>
    </row>
    <row r="2042" spans="1:10" x14ac:dyDescent="0.25">
      <c r="A2042">
        <v>1073.3620248455691</v>
      </c>
      <c r="B2042">
        <v>1328.8595996471349</v>
      </c>
      <c r="C2042" t="s">
        <v>9</v>
      </c>
      <c r="D2042">
        <v>51</v>
      </c>
      <c r="E2042">
        <v>318.703125</v>
      </c>
      <c r="F2042">
        <v>0.92189995040693684</v>
      </c>
      <c r="G2042">
        <v>1.7161858473889151</v>
      </c>
      <c r="H2042">
        <v>1.9100544876204719</v>
      </c>
      <c r="J2042">
        <f t="shared" si="31"/>
        <v>73805</v>
      </c>
    </row>
    <row r="2043" spans="1:10" x14ac:dyDescent="0.25">
      <c r="A2043">
        <v>1073.3620248455691</v>
      </c>
      <c r="B2043">
        <v>1386.6052268201599</v>
      </c>
      <c r="C2043" t="s">
        <v>10</v>
      </c>
      <c r="D2043">
        <v>46</v>
      </c>
      <c r="E2043">
        <v>318.90625</v>
      </c>
      <c r="F2043">
        <v>0.92189995040693684</v>
      </c>
      <c r="G2043">
        <v>1.7161858473889151</v>
      </c>
      <c r="H2043">
        <v>1.933748955280896</v>
      </c>
      <c r="J2043">
        <f t="shared" si="31"/>
        <v>73851</v>
      </c>
    </row>
    <row r="2044" spans="1:10" x14ac:dyDescent="0.25">
      <c r="A2044">
        <v>1073.3620248455691</v>
      </c>
      <c r="B2044">
        <v>1454.5264187803359</v>
      </c>
      <c r="C2044" t="s">
        <v>8</v>
      </c>
      <c r="D2044">
        <v>51</v>
      </c>
      <c r="E2044">
        <v>319.109375</v>
      </c>
      <c r="F2044">
        <v>0.92343132392836946</v>
      </c>
      <c r="G2044">
        <v>1.7161858473889151</v>
      </c>
      <c r="H2044">
        <v>1.933748955280896</v>
      </c>
      <c r="J2044">
        <f t="shared" si="31"/>
        <v>73902</v>
      </c>
    </row>
    <row r="2045" spans="1:10" x14ac:dyDescent="0.25">
      <c r="A2045">
        <v>1073.3620248455691</v>
      </c>
      <c r="B2045">
        <v>1398.0497607321679</v>
      </c>
      <c r="C2045" t="s">
        <v>8</v>
      </c>
      <c r="D2045">
        <v>25</v>
      </c>
      <c r="E2045">
        <v>319.1875</v>
      </c>
      <c r="F2045">
        <v>0.96649407097123463</v>
      </c>
      <c r="G2045">
        <v>1.7161858473889151</v>
      </c>
      <c r="H2045">
        <v>1.933748955280896</v>
      </c>
      <c r="J2045">
        <f t="shared" si="31"/>
        <v>73927</v>
      </c>
    </row>
    <row r="2046" spans="1:10" x14ac:dyDescent="0.25">
      <c r="A2046">
        <v>1073.3620248455691</v>
      </c>
      <c r="B2046">
        <v>1397.86302675966</v>
      </c>
      <c r="C2046" t="s">
        <v>10</v>
      </c>
      <c r="D2046">
        <v>10</v>
      </c>
      <c r="E2046">
        <v>319.21875</v>
      </c>
      <c r="F2046">
        <v>0.96649407097123463</v>
      </c>
      <c r="G2046">
        <v>1.7161858473889151</v>
      </c>
      <c r="H2046">
        <v>1.940374059752807</v>
      </c>
      <c r="J2046">
        <f t="shared" si="31"/>
        <v>73937</v>
      </c>
    </row>
    <row r="2047" spans="1:10" x14ac:dyDescent="0.25">
      <c r="A2047">
        <v>1073.3620248455691</v>
      </c>
      <c r="B2047">
        <v>1389.518590810784</v>
      </c>
      <c r="C2047" t="s">
        <v>10</v>
      </c>
      <c r="D2047">
        <v>21</v>
      </c>
      <c r="E2047">
        <v>319.3125</v>
      </c>
      <c r="F2047">
        <v>0.96649407097123463</v>
      </c>
      <c r="G2047">
        <v>1.7161858473889151</v>
      </c>
      <c r="H2047">
        <v>1.943213390240768</v>
      </c>
      <c r="J2047">
        <f t="shared" si="31"/>
        <v>73958</v>
      </c>
    </row>
    <row r="2048" spans="1:10" x14ac:dyDescent="0.25">
      <c r="A2048">
        <v>1073.3620248455691</v>
      </c>
      <c r="B2048">
        <v>1388.8309666175569</v>
      </c>
      <c r="C2048" t="s">
        <v>8</v>
      </c>
      <c r="D2048">
        <v>23</v>
      </c>
      <c r="E2048">
        <v>319.390625</v>
      </c>
      <c r="F2048">
        <v>1.0114291113637901</v>
      </c>
      <c r="G2048">
        <v>1.7161858473889151</v>
      </c>
      <c r="H2048">
        <v>1.943213390240768</v>
      </c>
      <c r="J2048">
        <f t="shared" si="31"/>
        <v>73981</v>
      </c>
    </row>
    <row r="2049" spans="1:10" x14ac:dyDescent="0.25">
      <c r="A2049">
        <v>1073.3620248455691</v>
      </c>
      <c r="B2049">
        <v>1378.6344136629771</v>
      </c>
      <c r="C2049" t="s">
        <v>10</v>
      </c>
      <c r="D2049">
        <v>1</v>
      </c>
      <c r="E2049">
        <v>319.40625</v>
      </c>
      <c r="F2049">
        <v>1.0114291113637901</v>
      </c>
      <c r="G2049">
        <v>1.7161858473889151</v>
      </c>
      <c r="H2049">
        <v>2</v>
      </c>
      <c r="J2049">
        <f t="shared" si="31"/>
        <v>73982</v>
      </c>
    </row>
    <row r="2050" spans="1:10" x14ac:dyDescent="0.25">
      <c r="A2050">
        <v>1073.3620248455691</v>
      </c>
      <c r="B2050">
        <v>1368.2161512602379</v>
      </c>
      <c r="C2050" t="s">
        <v>10</v>
      </c>
      <c r="D2050">
        <v>13</v>
      </c>
      <c r="E2050">
        <v>319.453125</v>
      </c>
      <c r="F2050">
        <v>1.0114291113637901</v>
      </c>
      <c r="G2050">
        <v>1.7161858473889151</v>
      </c>
      <c r="H2050">
        <v>2</v>
      </c>
      <c r="J2050">
        <f t="shared" si="31"/>
        <v>73995</v>
      </c>
    </row>
    <row r="2051" spans="1:10" x14ac:dyDescent="0.25">
      <c r="A2051">
        <v>1073.3620248455691</v>
      </c>
      <c r="B2051">
        <v>1364.5377139965169</v>
      </c>
      <c r="C2051" t="s">
        <v>9</v>
      </c>
      <c r="D2051">
        <v>2</v>
      </c>
      <c r="E2051">
        <v>319.46875</v>
      </c>
      <c r="F2051">
        <v>1.0114291113637901</v>
      </c>
      <c r="G2051">
        <v>1.858092923694457</v>
      </c>
      <c r="H2051">
        <v>2</v>
      </c>
      <c r="J2051">
        <f t="shared" si="31"/>
        <v>73997</v>
      </c>
    </row>
    <row r="2052" spans="1:10" x14ac:dyDescent="0.25">
      <c r="A2052">
        <v>1073.3620248455691</v>
      </c>
      <c r="B2052">
        <v>1363.638631281</v>
      </c>
      <c r="C2052" t="s">
        <v>10</v>
      </c>
      <c r="D2052">
        <v>6</v>
      </c>
      <c r="E2052">
        <v>319.5</v>
      </c>
      <c r="F2052">
        <v>1.0114291113637901</v>
      </c>
      <c r="G2052">
        <v>1.858092923694457</v>
      </c>
      <c r="H2052">
        <v>2</v>
      </c>
      <c r="J2052">
        <f t="shared" ref="J2052:J2115" si="32">D2052+J2051</f>
        <v>74003</v>
      </c>
    </row>
    <row r="2053" spans="1:10" x14ac:dyDescent="0.25">
      <c r="A2053">
        <v>1073.3620248455691</v>
      </c>
      <c r="B2053">
        <v>1381.891115595598</v>
      </c>
      <c r="C2053" t="s">
        <v>9</v>
      </c>
      <c r="D2053">
        <v>14</v>
      </c>
      <c r="E2053">
        <v>319.5625</v>
      </c>
      <c r="F2053">
        <v>1.0114291113637901</v>
      </c>
      <c r="G2053">
        <v>1.939657714859139</v>
      </c>
      <c r="H2053">
        <v>2</v>
      </c>
      <c r="J2053">
        <f t="shared" si="32"/>
        <v>74017</v>
      </c>
    </row>
    <row r="2054" spans="1:10" x14ac:dyDescent="0.25">
      <c r="A2054">
        <v>1073.3620248455691</v>
      </c>
      <c r="B2054">
        <v>1372.905096171364</v>
      </c>
      <c r="C2054" t="s">
        <v>10</v>
      </c>
      <c r="D2054">
        <v>9</v>
      </c>
      <c r="E2054">
        <v>319.59375</v>
      </c>
      <c r="F2054">
        <v>1.0114291113637901</v>
      </c>
      <c r="G2054">
        <v>1.939657714859139</v>
      </c>
      <c r="H2054">
        <v>2</v>
      </c>
      <c r="J2054">
        <f t="shared" si="32"/>
        <v>74026</v>
      </c>
    </row>
    <row r="2055" spans="1:10" x14ac:dyDescent="0.25">
      <c r="A2055">
        <v>1073.3620248455691</v>
      </c>
      <c r="B2055">
        <v>1369.294118530712</v>
      </c>
      <c r="C2055" t="s">
        <v>8</v>
      </c>
      <c r="D2055">
        <v>35</v>
      </c>
      <c r="E2055">
        <v>319.734375</v>
      </c>
      <c r="F2055">
        <v>1.0396739938962529</v>
      </c>
      <c r="G2055">
        <v>1.939657714859139</v>
      </c>
      <c r="H2055">
        <v>2</v>
      </c>
      <c r="J2055">
        <f t="shared" si="32"/>
        <v>74061</v>
      </c>
    </row>
    <row r="2056" spans="1:10" x14ac:dyDescent="0.25">
      <c r="A2056">
        <v>1073.3620248455691</v>
      </c>
      <c r="B2056">
        <v>1340.817778440364</v>
      </c>
      <c r="C2056" t="s">
        <v>9</v>
      </c>
      <c r="D2056">
        <v>34</v>
      </c>
      <c r="E2056">
        <v>319.890625</v>
      </c>
      <c r="F2056">
        <v>1.0396739938962529</v>
      </c>
      <c r="G2056">
        <v>1.941432487951517</v>
      </c>
      <c r="H2056">
        <v>2</v>
      </c>
      <c r="J2056">
        <f t="shared" si="32"/>
        <v>74095</v>
      </c>
    </row>
    <row r="2057" spans="1:10" x14ac:dyDescent="0.25">
      <c r="A2057">
        <v>1073.3620248455691</v>
      </c>
      <c r="B2057">
        <v>1339.52906691206</v>
      </c>
      <c r="C2057" t="s">
        <v>10</v>
      </c>
      <c r="D2057">
        <v>11</v>
      </c>
      <c r="E2057">
        <v>319.9375</v>
      </c>
      <c r="F2057">
        <v>1.0396739938962529</v>
      </c>
      <c r="G2057">
        <v>1.941432487951517</v>
      </c>
      <c r="H2057">
        <v>2</v>
      </c>
      <c r="J2057">
        <f t="shared" si="32"/>
        <v>74106</v>
      </c>
    </row>
    <row r="2058" spans="1:10" x14ac:dyDescent="0.25">
      <c r="A2058">
        <v>1073.3620248455691</v>
      </c>
      <c r="B2058">
        <v>1283.9104596469199</v>
      </c>
      <c r="C2058" t="s">
        <v>9</v>
      </c>
      <c r="D2058">
        <v>2</v>
      </c>
      <c r="E2058">
        <v>319.953125</v>
      </c>
      <c r="F2058">
        <v>1.0396739938962529</v>
      </c>
      <c r="G2058">
        <v>1.9707162439757591</v>
      </c>
      <c r="H2058">
        <v>2</v>
      </c>
      <c r="J2058">
        <f t="shared" si="32"/>
        <v>74108</v>
      </c>
    </row>
    <row r="2059" spans="1:10" x14ac:dyDescent="0.25">
      <c r="A2059">
        <v>1073.3620248455691</v>
      </c>
      <c r="B2059">
        <v>1260.288823673633</v>
      </c>
      <c r="C2059" t="s">
        <v>10</v>
      </c>
      <c r="D2059">
        <v>38</v>
      </c>
      <c r="E2059">
        <v>320.125</v>
      </c>
      <c r="F2059">
        <v>1.0396739938962529</v>
      </c>
      <c r="G2059">
        <v>1.9707162439757591</v>
      </c>
      <c r="H2059">
        <v>2</v>
      </c>
      <c r="J2059">
        <f t="shared" si="32"/>
        <v>74146</v>
      </c>
    </row>
    <row r="2060" spans="1:10" x14ac:dyDescent="0.25">
      <c r="A2060">
        <v>1073.3620248455691</v>
      </c>
      <c r="B2060">
        <v>1260.288823673633</v>
      </c>
      <c r="C2060" t="s">
        <v>9</v>
      </c>
      <c r="D2060">
        <v>51</v>
      </c>
      <c r="E2060">
        <v>320.3125</v>
      </c>
      <c r="F2060">
        <v>1.0396739938962529</v>
      </c>
      <c r="G2060">
        <v>1.9320747489958421</v>
      </c>
      <c r="H2060">
        <v>2</v>
      </c>
      <c r="J2060">
        <f t="shared" si="32"/>
        <v>74197</v>
      </c>
    </row>
    <row r="2061" spans="1:10" x14ac:dyDescent="0.25">
      <c r="A2061">
        <v>1073.3620248455691</v>
      </c>
      <c r="B2061">
        <v>1260.288823673633</v>
      </c>
      <c r="C2061" t="s">
        <v>9</v>
      </c>
      <c r="D2061">
        <v>51</v>
      </c>
      <c r="E2061">
        <v>320.53125</v>
      </c>
      <c r="F2061">
        <v>1.0396739938962529</v>
      </c>
      <c r="G2061">
        <v>1.89419093038808</v>
      </c>
      <c r="H2061">
        <v>2</v>
      </c>
      <c r="J2061">
        <f t="shared" si="32"/>
        <v>74248</v>
      </c>
    </row>
    <row r="2062" spans="1:10" x14ac:dyDescent="0.25">
      <c r="A2062">
        <v>1073.3620248455691</v>
      </c>
      <c r="B2062">
        <v>1260.288823673633</v>
      </c>
      <c r="C2062" t="s">
        <v>9</v>
      </c>
      <c r="D2062">
        <v>51</v>
      </c>
      <c r="E2062">
        <v>320.734375</v>
      </c>
      <c r="F2062">
        <v>1.0396739938962529</v>
      </c>
      <c r="G2062">
        <v>1.85704993175302</v>
      </c>
      <c r="H2062">
        <v>2</v>
      </c>
      <c r="J2062">
        <f t="shared" si="32"/>
        <v>74299</v>
      </c>
    </row>
    <row r="2063" spans="1:10" x14ac:dyDescent="0.25">
      <c r="A2063">
        <v>1073.3620248455691</v>
      </c>
      <c r="B2063">
        <v>1260.288823673633</v>
      </c>
      <c r="C2063" t="s">
        <v>9</v>
      </c>
      <c r="D2063">
        <v>51</v>
      </c>
      <c r="E2063">
        <v>320.953125</v>
      </c>
      <c r="F2063">
        <v>1.0396739938962529</v>
      </c>
      <c r="G2063">
        <v>1.840245031130411</v>
      </c>
      <c r="H2063">
        <v>2</v>
      </c>
      <c r="J2063">
        <f t="shared" si="32"/>
        <v>74350</v>
      </c>
    </row>
    <row r="2064" spans="1:10" x14ac:dyDescent="0.25">
      <c r="A2064">
        <v>1073.3620248455691</v>
      </c>
      <c r="B2064">
        <v>1260.288823673633</v>
      </c>
      <c r="C2064" t="s">
        <v>8</v>
      </c>
      <c r="D2064">
        <v>51</v>
      </c>
      <c r="E2064">
        <v>321.171875</v>
      </c>
      <c r="F2064">
        <v>1.019288229310052</v>
      </c>
      <c r="G2064">
        <v>1.840245031130411</v>
      </c>
      <c r="H2064">
        <v>2</v>
      </c>
      <c r="J2064">
        <f t="shared" si="32"/>
        <v>74401</v>
      </c>
    </row>
    <row r="2065" spans="1:10" x14ac:dyDescent="0.25">
      <c r="A2065">
        <v>1073.3620248455691</v>
      </c>
      <c r="B2065">
        <v>1260.288823673633</v>
      </c>
      <c r="C2065" t="s">
        <v>8</v>
      </c>
      <c r="D2065">
        <v>51</v>
      </c>
      <c r="E2065">
        <v>321.359375</v>
      </c>
      <c r="F2065">
        <v>0.99930218559808981</v>
      </c>
      <c r="G2065">
        <v>1.840245031130411</v>
      </c>
      <c r="H2065">
        <v>2</v>
      </c>
      <c r="J2065">
        <f t="shared" si="32"/>
        <v>74452</v>
      </c>
    </row>
    <row r="2066" spans="1:10" x14ac:dyDescent="0.25">
      <c r="A2066">
        <v>1073.3620248455691</v>
      </c>
      <c r="B2066">
        <v>1286.605241391673</v>
      </c>
      <c r="C2066" t="s">
        <v>9</v>
      </c>
      <c r="D2066">
        <v>51</v>
      </c>
      <c r="E2066">
        <v>321.546875</v>
      </c>
      <c r="F2066">
        <v>0.99930218559808981</v>
      </c>
      <c r="G2066">
        <v>1.823769638363149</v>
      </c>
      <c r="H2066">
        <v>2</v>
      </c>
      <c r="J2066">
        <f t="shared" si="32"/>
        <v>74503</v>
      </c>
    </row>
    <row r="2067" spans="1:10" x14ac:dyDescent="0.25">
      <c r="A2067">
        <v>1073.3620248455691</v>
      </c>
      <c r="B2067">
        <v>1286.605241391673</v>
      </c>
      <c r="C2067" t="s">
        <v>8</v>
      </c>
      <c r="D2067">
        <v>51</v>
      </c>
      <c r="E2067">
        <v>321.765625</v>
      </c>
      <c r="F2067">
        <v>0.9797080250961665</v>
      </c>
      <c r="G2067">
        <v>1.823769638363149</v>
      </c>
      <c r="H2067">
        <v>2</v>
      </c>
      <c r="J2067">
        <f t="shared" si="32"/>
        <v>74554</v>
      </c>
    </row>
    <row r="2068" spans="1:10" x14ac:dyDescent="0.25">
      <c r="A2068">
        <v>1073.3620248455691</v>
      </c>
      <c r="B2068">
        <v>1282.6183954427211</v>
      </c>
      <c r="C2068" t="s">
        <v>10</v>
      </c>
      <c r="D2068">
        <v>28</v>
      </c>
      <c r="E2068">
        <v>321.890625</v>
      </c>
      <c r="F2068">
        <v>0.9797080250961665</v>
      </c>
      <c r="G2068">
        <v>1.823769638363149</v>
      </c>
      <c r="H2068">
        <v>2</v>
      </c>
      <c r="J2068">
        <f t="shared" si="32"/>
        <v>74582</v>
      </c>
    </row>
    <row r="2069" spans="1:10" x14ac:dyDescent="0.25">
      <c r="A2069">
        <v>1073.3620248455691</v>
      </c>
      <c r="B2069">
        <v>1243.4138457771039</v>
      </c>
      <c r="C2069" t="s">
        <v>8</v>
      </c>
      <c r="D2069">
        <v>36</v>
      </c>
      <c r="E2069">
        <v>322.03125</v>
      </c>
      <c r="F2069">
        <v>1.0080494688434949</v>
      </c>
      <c r="G2069">
        <v>1.823769638363149</v>
      </c>
      <c r="H2069">
        <v>2</v>
      </c>
      <c r="J2069">
        <f t="shared" si="32"/>
        <v>74618</v>
      </c>
    </row>
    <row r="2070" spans="1:10" x14ac:dyDescent="0.25">
      <c r="A2070">
        <v>1073.3620248455691</v>
      </c>
      <c r="B2070">
        <v>1239.2207448133399</v>
      </c>
      <c r="C2070" t="s">
        <v>10</v>
      </c>
      <c r="D2070">
        <v>38</v>
      </c>
      <c r="E2070">
        <v>322.21875</v>
      </c>
      <c r="F2070">
        <v>1.0080494688434949</v>
      </c>
      <c r="G2070">
        <v>1.823769638363149</v>
      </c>
      <c r="H2070">
        <v>2</v>
      </c>
      <c r="J2070">
        <f t="shared" si="32"/>
        <v>74656</v>
      </c>
    </row>
    <row r="2071" spans="1:10" x14ac:dyDescent="0.25">
      <c r="A2071">
        <v>1073.3620248455691</v>
      </c>
      <c r="B2071">
        <v>1312.452625587609</v>
      </c>
      <c r="C2071" t="s">
        <v>10</v>
      </c>
      <c r="D2071">
        <v>18</v>
      </c>
      <c r="E2071">
        <v>322.296875</v>
      </c>
      <c r="F2071">
        <v>1.0080494688434949</v>
      </c>
      <c r="G2071">
        <v>1.823769638363149</v>
      </c>
      <c r="H2071">
        <v>2.0555555555555549</v>
      </c>
      <c r="J2071">
        <f t="shared" si="32"/>
        <v>74674</v>
      </c>
    </row>
    <row r="2072" spans="1:10" x14ac:dyDescent="0.25">
      <c r="A2072">
        <v>1073.3620248455691</v>
      </c>
      <c r="B2072">
        <v>1312.452625587609</v>
      </c>
      <c r="C2072" t="s">
        <v>8</v>
      </c>
      <c r="D2072">
        <v>51</v>
      </c>
      <c r="E2072">
        <v>322.484375</v>
      </c>
      <c r="F2072">
        <v>0.98828379298381874</v>
      </c>
      <c r="G2072">
        <v>1.823769638363149</v>
      </c>
      <c r="H2072">
        <v>2.0555555555555549</v>
      </c>
      <c r="J2072">
        <f t="shared" si="32"/>
        <v>74725</v>
      </c>
    </row>
    <row r="2073" spans="1:10" x14ac:dyDescent="0.25">
      <c r="A2073">
        <v>1073.3620248455691</v>
      </c>
      <c r="B2073">
        <v>1320.5517471185281</v>
      </c>
      <c r="C2073" t="s">
        <v>9</v>
      </c>
      <c r="D2073">
        <v>51</v>
      </c>
      <c r="E2073">
        <v>322.6875</v>
      </c>
      <c r="F2073">
        <v>0.98828379298381874</v>
      </c>
      <c r="G2073">
        <v>1.807617292512891</v>
      </c>
      <c r="H2073">
        <v>2.0555555555555549</v>
      </c>
      <c r="J2073">
        <f t="shared" si="32"/>
        <v>74776</v>
      </c>
    </row>
    <row r="2074" spans="1:10" x14ac:dyDescent="0.25">
      <c r="A2074">
        <v>1073.3620248455691</v>
      </c>
      <c r="B2074">
        <v>1320.5517471185281</v>
      </c>
      <c r="C2074" t="s">
        <v>8</v>
      </c>
      <c r="D2074">
        <v>51</v>
      </c>
      <c r="E2074">
        <v>322.890625</v>
      </c>
      <c r="F2074">
        <v>0.96890567939590078</v>
      </c>
      <c r="G2074">
        <v>1.807617292512891</v>
      </c>
      <c r="H2074">
        <v>2.0555555555555549</v>
      </c>
      <c r="J2074">
        <f t="shared" si="32"/>
        <v>74827</v>
      </c>
    </row>
    <row r="2075" spans="1:10" x14ac:dyDescent="0.25">
      <c r="A2075">
        <v>1073.3620248455691</v>
      </c>
      <c r="B2075">
        <v>1320.5517471185281</v>
      </c>
      <c r="C2075" t="s">
        <v>10</v>
      </c>
      <c r="D2075">
        <v>51</v>
      </c>
      <c r="E2075">
        <v>323.09375</v>
      </c>
      <c r="F2075">
        <v>0.96890567939590078</v>
      </c>
      <c r="G2075">
        <v>1.807617292512891</v>
      </c>
      <c r="H2075">
        <v>2.015250544662309</v>
      </c>
      <c r="J2075">
        <f t="shared" si="32"/>
        <v>74878</v>
      </c>
    </row>
    <row r="2076" spans="1:10" x14ac:dyDescent="0.25">
      <c r="A2076">
        <v>1073.3620248455691</v>
      </c>
      <c r="B2076">
        <v>1320.5517471185281</v>
      </c>
      <c r="C2076" t="s">
        <v>9</v>
      </c>
      <c r="D2076">
        <v>51</v>
      </c>
      <c r="E2076">
        <v>323.3125</v>
      </c>
      <c r="F2076">
        <v>0.96890567939590078</v>
      </c>
      <c r="G2076">
        <v>1.772173816189109</v>
      </c>
      <c r="H2076">
        <v>2.015250544662309</v>
      </c>
      <c r="J2076">
        <f t="shared" si="32"/>
        <v>74929</v>
      </c>
    </row>
    <row r="2077" spans="1:10" x14ac:dyDescent="0.25">
      <c r="A2077">
        <v>1073.3620248455691</v>
      </c>
      <c r="B2077">
        <v>1335.7630155141869</v>
      </c>
      <c r="C2077" t="s">
        <v>9</v>
      </c>
      <c r="D2077">
        <v>27</v>
      </c>
      <c r="E2077">
        <v>323.40625</v>
      </c>
      <c r="F2077">
        <v>0.96890567939590078</v>
      </c>
      <c r="G2077">
        <v>1.8176488600339571</v>
      </c>
      <c r="H2077">
        <v>2.015250544662309</v>
      </c>
      <c r="J2077">
        <f t="shared" si="32"/>
        <v>74956</v>
      </c>
    </row>
    <row r="2078" spans="1:10" x14ac:dyDescent="0.25">
      <c r="A2078">
        <v>1073.3620248455691</v>
      </c>
      <c r="B2078">
        <v>1335.7630155141869</v>
      </c>
      <c r="C2078" t="s">
        <v>9</v>
      </c>
      <c r="D2078">
        <v>23</v>
      </c>
      <c r="E2078">
        <v>323.5</v>
      </c>
      <c r="F2078">
        <v>0.96890567939590078</v>
      </c>
      <c r="G2078">
        <v>1.825577170467263</v>
      </c>
      <c r="H2078">
        <v>2.015250544662309</v>
      </c>
      <c r="J2078">
        <f t="shared" si="32"/>
        <v>74979</v>
      </c>
    </row>
    <row r="2079" spans="1:10" x14ac:dyDescent="0.25">
      <c r="A2079">
        <v>1073.3620248455691</v>
      </c>
      <c r="B2079">
        <v>1335.7630155141869</v>
      </c>
      <c r="C2079" t="s">
        <v>8</v>
      </c>
      <c r="D2079">
        <v>51</v>
      </c>
      <c r="E2079">
        <v>323.6875</v>
      </c>
      <c r="F2079">
        <v>0.94990752881951057</v>
      </c>
      <c r="G2079">
        <v>1.825577170467263</v>
      </c>
      <c r="H2079">
        <v>2.015250544662309</v>
      </c>
      <c r="J2079">
        <f t="shared" si="32"/>
        <v>75030</v>
      </c>
    </row>
    <row r="2080" spans="1:10" x14ac:dyDescent="0.25">
      <c r="A2080">
        <v>1073.3620248455691</v>
      </c>
      <c r="B2080">
        <v>1335.7630155141869</v>
      </c>
      <c r="C2080" t="s">
        <v>9</v>
      </c>
      <c r="D2080">
        <v>51</v>
      </c>
      <c r="E2080">
        <v>323.9375</v>
      </c>
      <c r="F2080">
        <v>0.94990752881951057</v>
      </c>
      <c r="G2080">
        <v>1.7897815396737871</v>
      </c>
      <c r="H2080">
        <v>2.015250544662309</v>
      </c>
      <c r="J2080">
        <f t="shared" si="32"/>
        <v>75081</v>
      </c>
    </row>
    <row r="2081" spans="1:10" x14ac:dyDescent="0.25">
      <c r="A2081">
        <v>1073.3620248455691</v>
      </c>
      <c r="B2081">
        <v>1367.4867188805149</v>
      </c>
      <c r="C2081" t="s">
        <v>10</v>
      </c>
      <c r="D2081">
        <v>18</v>
      </c>
      <c r="E2081">
        <v>324.03125</v>
      </c>
      <c r="F2081">
        <v>0.94990752881951057</v>
      </c>
      <c r="G2081">
        <v>1.7897815396737871</v>
      </c>
      <c r="H2081">
        <v>2.0699588477366251</v>
      </c>
      <c r="J2081">
        <f t="shared" si="32"/>
        <v>75099</v>
      </c>
    </row>
    <row r="2082" spans="1:10" x14ac:dyDescent="0.25">
      <c r="A2082">
        <v>1073.3620248455691</v>
      </c>
      <c r="B2082">
        <v>1359.3206675878671</v>
      </c>
      <c r="C2082" t="s">
        <v>8</v>
      </c>
      <c r="D2082">
        <v>15</v>
      </c>
      <c r="E2082">
        <v>324.09375</v>
      </c>
      <c r="F2082">
        <v>1.019913693564876</v>
      </c>
      <c r="G2082">
        <v>1.7897815396737871</v>
      </c>
      <c r="H2082">
        <v>2.0699588477366251</v>
      </c>
      <c r="J2082">
        <f t="shared" si="32"/>
        <v>75114</v>
      </c>
    </row>
    <row r="2083" spans="1:10" x14ac:dyDescent="0.25">
      <c r="A2083">
        <v>1073.3620248455691</v>
      </c>
      <c r="B2083">
        <v>1329.166203885052</v>
      </c>
      <c r="C2083" t="s">
        <v>9</v>
      </c>
      <c r="D2083">
        <v>5</v>
      </c>
      <c r="E2083">
        <v>324.109375</v>
      </c>
      <c r="F2083">
        <v>1.019913693564876</v>
      </c>
      <c r="G2083">
        <v>1.83182523173903</v>
      </c>
      <c r="H2083">
        <v>2.0699588477366251</v>
      </c>
      <c r="J2083">
        <f t="shared" si="32"/>
        <v>75119</v>
      </c>
    </row>
    <row r="2084" spans="1:10" x14ac:dyDescent="0.25">
      <c r="A2084">
        <v>1073.3620248455691</v>
      </c>
      <c r="B2084">
        <v>1329.166203885052</v>
      </c>
      <c r="C2084" t="s">
        <v>9</v>
      </c>
      <c r="D2084">
        <v>51</v>
      </c>
      <c r="E2084">
        <v>324.328125</v>
      </c>
      <c r="F2084">
        <v>1.019913693564876</v>
      </c>
      <c r="G2084">
        <v>1.795907089940225</v>
      </c>
      <c r="H2084">
        <v>2.0699588477366251</v>
      </c>
      <c r="J2084">
        <f t="shared" si="32"/>
        <v>75170</v>
      </c>
    </row>
    <row r="2085" spans="1:10" x14ac:dyDescent="0.25">
      <c r="A2085">
        <v>1073.3620248455691</v>
      </c>
      <c r="B2085">
        <v>1329.166203885052</v>
      </c>
      <c r="C2085" t="s">
        <v>9</v>
      </c>
      <c r="D2085">
        <v>51</v>
      </c>
      <c r="E2085">
        <v>324.53125</v>
      </c>
      <c r="F2085">
        <v>1.019913693564876</v>
      </c>
      <c r="G2085">
        <v>1.760693225431593</v>
      </c>
      <c r="H2085">
        <v>2.0699588477366251</v>
      </c>
      <c r="J2085">
        <f t="shared" si="32"/>
        <v>75221</v>
      </c>
    </row>
    <row r="2086" spans="1:10" x14ac:dyDescent="0.25">
      <c r="A2086">
        <v>1073.3620248455691</v>
      </c>
      <c r="B2086">
        <v>1323.7128396467449</v>
      </c>
      <c r="C2086" t="s">
        <v>10</v>
      </c>
      <c r="D2086">
        <v>5</v>
      </c>
      <c r="E2086">
        <v>324.546875</v>
      </c>
      <c r="F2086">
        <v>1.019913693564876</v>
      </c>
      <c r="G2086">
        <v>1.760693225431593</v>
      </c>
      <c r="H2086">
        <v>2.0559670781892998</v>
      </c>
      <c r="J2086">
        <f t="shared" si="32"/>
        <v>75226</v>
      </c>
    </row>
    <row r="2087" spans="1:10" x14ac:dyDescent="0.25">
      <c r="A2087">
        <v>1073.3620248455691</v>
      </c>
      <c r="B2087">
        <v>1323.7128396467449</v>
      </c>
      <c r="C2087" t="s">
        <v>9</v>
      </c>
      <c r="D2087">
        <v>51</v>
      </c>
      <c r="E2087">
        <v>324.765625</v>
      </c>
      <c r="F2087">
        <v>1.019913693564876</v>
      </c>
      <c r="G2087">
        <v>1.7261698288545031</v>
      </c>
      <c r="H2087">
        <v>2.0559670781892998</v>
      </c>
      <c r="J2087">
        <f t="shared" si="32"/>
        <v>75277</v>
      </c>
    </row>
    <row r="2088" spans="1:10" x14ac:dyDescent="0.25">
      <c r="A2088">
        <v>1073.3620248455691</v>
      </c>
      <c r="B2088">
        <v>1323.7128396467449</v>
      </c>
      <c r="C2088" t="s">
        <v>10</v>
      </c>
      <c r="D2088">
        <v>51</v>
      </c>
      <c r="E2088">
        <v>324.984375</v>
      </c>
      <c r="F2088">
        <v>1.019913693564876</v>
      </c>
      <c r="G2088">
        <v>1.7261698288545031</v>
      </c>
      <c r="H2088">
        <v>2.0156539982248041</v>
      </c>
      <c r="J2088">
        <f t="shared" si="32"/>
        <v>75328</v>
      </c>
    </row>
    <row r="2089" spans="1:10" x14ac:dyDescent="0.25">
      <c r="A2089">
        <v>1073.3620248455691</v>
      </c>
      <c r="B2089">
        <v>1319.451060649903</v>
      </c>
      <c r="C2089" t="s">
        <v>9</v>
      </c>
      <c r="D2089">
        <v>39</v>
      </c>
      <c r="E2089">
        <v>325.140625</v>
      </c>
      <c r="F2089">
        <v>1.019913693564876</v>
      </c>
      <c r="G2089">
        <v>1.7331911152941311</v>
      </c>
      <c r="H2089">
        <v>2.0156539982248041</v>
      </c>
      <c r="J2089">
        <f t="shared" si="32"/>
        <v>75367</v>
      </c>
    </row>
    <row r="2090" spans="1:10" x14ac:dyDescent="0.25">
      <c r="A2090">
        <v>1073.3620248455691</v>
      </c>
      <c r="B2090">
        <v>1307.0241925454179</v>
      </c>
      <c r="C2090" t="s">
        <v>10</v>
      </c>
      <c r="D2090">
        <v>6</v>
      </c>
      <c r="E2090">
        <v>325.15625</v>
      </c>
      <c r="F2090">
        <v>1.019913693564876</v>
      </c>
      <c r="G2090">
        <v>1.7331911152941311</v>
      </c>
      <c r="H2090">
        <v>2.01304499852067</v>
      </c>
      <c r="J2090">
        <f t="shared" si="32"/>
        <v>75373</v>
      </c>
    </row>
    <row r="2091" spans="1:10" x14ac:dyDescent="0.25">
      <c r="A2091">
        <v>1073.3620248455691</v>
      </c>
      <c r="B2091">
        <v>1302.2356826712851</v>
      </c>
      <c r="C2091" t="s">
        <v>10</v>
      </c>
      <c r="D2091">
        <v>33</v>
      </c>
      <c r="E2091">
        <v>325.296875</v>
      </c>
      <c r="F2091">
        <v>1.019913693564876</v>
      </c>
      <c r="G2091">
        <v>1.7331911152941311</v>
      </c>
      <c r="H2091">
        <v>2.0126496955351949</v>
      </c>
      <c r="J2091">
        <f t="shared" si="32"/>
        <v>75406</v>
      </c>
    </row>
    <row r="2092" spans="1:10" x14ac:dyDescent="0.25">
      <c r="A2092">
        <v>1073.3620248455691</v>
      </c>
      <c r="B2092">
        <v>1302.2356826712851</v>
      </c>
      <c r="C2092" t="s">
        <v>8</v>
      </c>
      <c r="D2092">
        <v>51</v>
      </c>
      <c r="E2092">
        <v>325.5</v>
      </c>
      <c r="F2092">
        <v>0.99991538584791817</v>
      </c>
      <c r="G2092">
        <v>1.7331911152941311</v>
      </c>
      <c r="H2092">
        <v>2.0126496955351949</v>
      </c>
      <c r="J2092">
        <f t="shared" si="32"/>
        <v>75457</v>
      </c>
    </row>
    <row r="2093" spans="1:10" x14ac:dyDescent="0.25">
      <c r="A2093">
        <v>1073.3620248455691</v>
      </c>
      <c r="B2093">
        <v>1298.2558061570089</v>
      </c>
      <c r="C2093" t="s">
        <v>10</v>
      </c>
      <c r="D2093">
        <v>49</v>
      </c>
      <c r="E2093">
        <v>325.703125</v>
      </c>
      <c r="F2093">
        <v>0.99991538584791817</v>
      </c>
      <c r="G2093">
        <v>1.7331911152941311</v>
      </c>
      <c r="H2093">
        <v>2.012391538483457</v>
      </c>
      <c r="J2093">
        <f t="shared" si="32"/>
        <v>75506</v>
      </c>
    </row>
    <row r="2094" spans="1:10" x14ac:dyDescent="0.25">
      <c r="A2094">
        <v>1073.3620248455691</v>
      </c>
      <c r="B2094">
        <v>1298.2558061570089</v>
      </c>
      <c r="C2094" t="s">
        <v>9</v>
      </c>
      <c r="D2094">
        <v>51</v>
      </c>
      <c r="E2094">
        <v>325.90625</v>
      </c>
      <c r="F2094">
        <v>0.99991538584791817</v>
      </c>
      <c r="G2094">
        <v>1.6992069757785599</v>
      </c>
      <c r="H2094">
        <v>2.012391538483457</v>
      </c>
      <c r="J2094">
        <f t="shared" si="32"/>
        <v>75557</v>
      </c>
    </row>
    <row r="2095" spans="1:10" x14ac:dyDescent="0.25">
      <c r="A2095">
        <v>1073.3620248455691</v>
      </c>
      <c r="B2095">
        <v>1298.2558061570089</v>
      </c>
      <c r="C2095" t="s">
        <v>9</v>
      </c>
      <c r="D2095">
        <v>51</v>
      </c>
      <c r="E2095">
        <v>326.125</v>
      </c>
      <c r="F2095">
        <v>0.99991538584791817</v>
      </c>
      <c r="G2095">
        <v>1.6658891919397649</v>
      </c>
      <c r="H2095">
        <v>2.012391538483457</v>
      </c>
      <c r="J2095">
        <f t="shared" si="32"/>
        <v>75608</v>
      </c>
    </row>
    <row r="2096" spans="1:10" x14ac:dyDescent="0.25">
      <c r="A2096">
        <v>1073.3620248455691</v>
      </c>
      <c r="B2096">
        <v>1294.2215087663301</v>
      </c>
      <c r="C2096" t="s">
        <v>8</v>
      </c>
      <c r="D2096">
        <v>27</v>
      </c>
      <c r="E2096">
        <v>326.21875</v>
      </c>
      <c r="F2096">
        <v>1.03695555674244</v>
      </c>
      <c r="G2096">
        <v>1.6658891919397649</v>
      </c>
      <c r="H2096">
        <v>2.012391538483457</v>
      </c>
      <c r="J2096">
        <f t="shared" si="32"/>
        <v>75635</v>
      </c>
    </row>
    <row r="2097" spans="1:10" x14ac:dyDescent="0.25">
      <c r="A2097">
        <v>1073.3620248455691</v>
      </c>
      <c r="B2097">
        <v>1294.2215087663301</v>
      </c>
      <c r="C2097" t="s">
        <v>8</v>
      </c>
      <c r="D2097">
        <v>51</v>
      </c>
      <c r="E2097">
        <v>326.40625</v>
      </c>
      <c r="F2097">
        <v>1.016623094845529</v>
      </c>
      <c r="G2097">
        <v>1.6658891919397649</v>
      </c>
      <c r="H2097">
        <v>2.012391538483457</v>
      </c>
      <c r="J2097">
        <f t="shared" si="32"/>
        <v>75686</v>
      </c>
    </row>
    <row r="2098" spans="1:10" x14ac:dyDescent="0.25">
      <c r="A2098">
        <v>1073.3620248455691</v>
      </c>
      <c r="B2098">
        <v>1331.7830025177341</v>
      </c>
      <c r="C2098" t="s">
        <v>10</v>
      </c>
      <c r="D2098">
        <v>9</v>
      </c>
      <c r="E2098">
        <v>326.453125</v>
      </c>
      <c r="F2098">
        <v>1.016623094845529</v>
      </c>
      <c r="G2098">
        <v>1.6658891919397649</v>
      </c>
      <c r="H2098">
        <v>2.122125811985295</v>
      </c>
      <c r="J2098">
        <f t="shared" si="32"/>
        <v>75695</v>
      </c>
    </row>
    <row r="2099" spans="1:10" x14ac:dyDescent="0.25">
      <c r="A2099">
        <v>1073.3620248455691</v>
      </c>
      <c r="B2099">
        <v>1331.7830025177341</v>
      </c>
      <c r="C2099" t="s">
        <v>9</v>
      </c>
      <c r="D2099">
        <v>51</v>
      </c>
      <c r="E2099">
        <v>326.671875</v>
      </c>
      <c r="F2099">
        <v>1.016623094845529</v>
      </c>
      <c r="G2099">
        <v>1.6332246979801619</v>
      </c>
      <c r="H2099">
        <v>2.122125811985295</v>
      </c>
      <c r="J2099">
        <f t="shared" si="32"/>
        <v>75746</v>
      </c>
    </row>
    <row r="2100" spans="1:10" x14ac:dyDescent="0.25">
      <c r="A2100">
        <v>1073.3620248455691</v>
      </c>
      <c r="B2100">
        <v>1308.9752486264861</v>
      </c>
      <c r="C2100" t="s">
        <v>9</v>
      </c>
      <c r="D2100">
        <v>8</v>
      </c>
      <c r="E2100">
        <v>326.703125</v>
      </c>
      <c r="F2100">
        <v>1.016623094845529</v>
      </c>
      <c r="G2100">
        <v>1.679071610732642</v>
      </c>
      <c r="H2100">
        <v>2.122125811985295</v>
      </c>
      <c r="J2100">
        <f t="shared" si="32"/>
        <v>75754</v>
      </c>
    </row>
    <row r="2101" spans="1:10" x14ac:dyDescent="0.25">
      <c r="A2101">
        <v>1073.3620248455691</v>
      </c>
      <c r="B2101">
        <v>1308.9752486264861</v>
      </c>
      <c r="C2101" t="s">
        <v>8</v>
      </c>
      <c r="D2101">
        <v>51</v>
      </c>
      <c r="E2101">
        <v>326.90625</v>
      </c>
      <c r="F2101">
        <v>0.99668930867208749</v>
      </c>
      <c r="G2101">
        <v>1.679071610732642</v>
      </c>
      <c r="H2101">
        <v>2.122125811985295</v>
      </c>
      <c r="J2101">
        <f t="shared" si="32"/>
        <v>75805</v>
      </c>
    </row>
    <row r="2102" spans="1:10" x14ac:dyDescent="0.25">
      <c r="A2102">
        <v>1073.3620248455691</v>
      </c>
      <c r="B2102">
        <v>1308.9752486264861</v>
      </c>
      <c r="C2102" t="s">
        <v>9</v>
      </c>
      <c r="D2102">
        <v>39</v>
      </c>
      <c r="E2102">
        <v>327.0625</v>
      </c>
      <c r="F2102">
        <v>0.99668930867208749</v>
      </c>
      <c r="G2102">
        <v>1.6873005437907791</v>
      </c>
      <c r="H2102">
        <v>2.122125811985295</v>
      </c>
      <c r="J2102">
        <f t="shared" si="32"/>
        <v>75844</v>
      </c>
    </row>
    <row r="2103" spans="1:10" x14ac:dyDescent="0.25">
      <c r="A2103">
        <v>1073.3620248455691</v>
      </c>
      <c r="B2103">
        <v>1300.1782026876399</v>
      </c>
      <c r="C2103" t="s">
        <v>10</v>
      </c>
      <c r="D2103">
        <v>6</v>
      </c>
      <c r="E2103">
        <v>327.09375</v>
      </c>
      <c r="F2103">
        <v>0.99668930867208749</v>
      </c>
      <c r="G2103">
        <v>1.6873005437907791</v>
      </c>
      <c r="H2103">
        <v>2.1017715099877461</v>
      </c>
      <c r="J2103">
        <f t="shared" si="32"/>
        <v>75850</v>
      </c>
    </row>
    <row r="2104" spans="1:10" x14ac:dyDescent="0.25">
      <c r="A2104">
        <v>1073.3620248455691</v>
      </c>
      <c r="B2104">
        <v>1300.1782026876399</v>
      </c>
      <c r="C2104" t="s">
        <v>10</v>
      </c>
      <c r="D2104">
        <v>51</v>
      </c>
      <c r="E2104">
        <v>327.28125</v>
      </c>
      <c r="F2104">
        <v>0.99668930867208749</v>
      </c>
      <c r="G2104">
        <v>1.6873005437907791</v>
      </c>
      <c r="H2104">
        <v>2.060560303909555</v>
      </c>
      <c r="J2104">
        <f t="shared" si="32"/>
        <v>75901</v>
      </c>
    </row>
    <row r="2105" spans="1:10" x14ac:dyDescent="0.25">
      <c r="A2105">
        <v>1073.3620248455691</v>
      </c>
      <c r="B2105">
        <v>1305.374335803187</v>
      </c>
      <c r="C2105" t="s">
        <v>10</v>
      </c>
      <c r="D2105">
        <v>30</v>
      </c>
      <c r="E2105">
        <v>327.40625</v>
      </c>
      <c r="F2105">
        <v>0.99668930867208749</v>
      </c>
      <c r="G2105">
        <v>1.6873005437907791</v>
      </c>
      <c r="H2105">
        <v>2.091874960445903</v>
      </c>
      <c r="J2105">
        <f t="shared" si="32"/>
        <v>75931</v>
      </c>
    </row>
    <row r="2106" spans="1:10" x14ac:dyDescent="0.25">
      <c r="A2106">
        <v>1073.3620248455691</v>
      </c>
      <c r="B2106">
        <v>1283.282755119797</v>
      </c>
      <c r="C2106" t="s">
        <v>9</v>
      </c>
      <c r="D2106">
        <v>6</v>
      </c>
      <c r="E2106">
        <v>327.4375</v>
      </c>
      <c r="F2106">
        <v>0.99668930867208749</v>
      </c>
      <c r="G2106">
        <v>1.7394171198256489</v>
      </c>
      <c r="H2106">
        <v>2.091874960445903</v>
      </c>
      <c r="J2106">
        <f t="shared" si="32"/>
        <v>75937</v>
      </c>
    </row>
    <row r="2107" spans="1:10" x14ac:dyDescent="0.25">
      <c r="A2107">
        <v>1073.3620248455691</v>
      </c>
      <c r="B2107">
        <v>1283.282755119797</v>
      </c>
      <c r="C2107" t="s">
        <v>10</v>
      </c>
      <c r="D2107">
        <v>51</v>
      </c>
      <c r="E2107">
        <v>327.640625</v>
      </c>
      <c r="F2107">
        <v>0.99668930867208749</v>
      </c>
      <c r="G2107">
        <v>1.7394171198256489</v>
      </c>
      <c r="H2107">
        <v>2.0508578043587282</v>
      </c>
      <c r="J2107">
        <f t="shared" si="32"/>
        <v>75988</v>
      </c>
    </row>
    <row r="2108" spans="1:10" x14ac:dyDescent="0.25">
      <c r="A2108">
        <v>1073.3620248455691</v>
      </c>
      <c r="B2108">
        <v>1275.671632118223</v>
      </c>
      <c r="C2108" t="s">
        <v>10</v>
      </c>
      <c r="D2108">
        <v>12</v>
      </c>
      <c r="E2108">
        <v>327.671875</v>
      </c>
      <c r="F2108">
        <v>0.99668930867208749</v>
      </c>
      <c r="G2108">
        <v>1.7394171198256489</v>
      </c>
      <c r="H2108">
        <v>2.0466196539955011</v>
      </c>
      <c r="J2108">
        <f t="shared" si="32"/>
        <v>76000</v>
      </c>
    </row>
    <row r="2109" spans="1:10" x14ac:dyDescent="0.25">
      <c r="A2109">
        <v>1073.3620248455691</v>
      </c>
      <c r="B2109">
        <v>1304.686721513144</v>
      </c>
      <c r="C2109" t="s">
        <v>8</v>
      </c>
      <c r="D2109">
        <v>51</v>
      </c>
      <c r="E2109">
        <v>327.921875</v>
      </c>
      <c r="F2109">
        <v>0.99675422418832105</v>
      </c>
      <c r="G2109">
        <v>1.7394171198256489</v>
      </c>
      <c r="H2109">
        <v>2.0466196539955011</v>
      </c>
      <c r="J2109">
        <f t="shared" si="32"/>
        <v>76051</v>
      </c>
    </row>
    <row r="2110" spans="1:10" x14ac:dyDescent="0.25">
      <c r="A2110">
        <v>1073.3620248455691</v>
      </c>
      <c r="B2110">
        <v>1289.1732802440961</v>
      </c>
      <c r="C2110" t="s">
        <v>10</v>
      </c>
      <c r="D2110">
        <v>6</v>
      </c>
      <c r="E2110">
        <v>327.953125</v>
      </c>
      <c r="F2110">
        <v>0.99675422418832105</v>
      </c>
      <c r="G2110">
        <v>1.7394171198256489</v>
      </c>
      <c r="H2110">
        <v>2.038849711662917</v>
      </c>
      <c r="J2110">
        <f t="shared" si="32"/>
        <v>76057</v>
      </c>
    </row>
    <row r="2111" spans="1:10" x14ac:dyDescent="0.25">
      <c r="A2111">
        <v>1073.3620248455691</v>
      </c>
      <c r="B2111">
        <v>1289.1732802440961</v>
      </c>
      <c r="C2111" t="s">
        <v>8</v>
      </c>
      <c r="D2111">
        <v>51</v>
      </c>
      <c r="E2111">
        <v>328.171875</v>
      </c>
      <c r="F2111">
        <v>0.9772100237140402</v>
      </c>
      <c r="G2111">
        <v>1.7394171198256489</v>
      </c>
      <c r="H2111">
        <v>2.038849711662917</v>
      </c>
      <c r="J2111">
        <f t="shared" si="32"/>
        <v>76108</v>
      </c>
    </row>
    <row r="2112" spans="1:10" x14ac:dyDescent="0.25">
      <c r="A2112">
        <v>1073.3620248455691</v>
      </c>
      <c r="B2112">
        <v>1280.956188622662</v>
      </c>
      <c r="C2112" t="s">
        <v>10</v>
      </c>
      <c r="D2112">
        <v>24</v>
      </c>
      <c r="E2112">
        <v>328.25</v>
      </c>
      <c r="F2112">
        <v>0.9772100237140402</v>
      </c>
      <c r="G2112">
        <v>1.7394171198256489</v>
      </c>
      <c r="H2112">
        <v>2.0372309736769632</v>
      </c>
      <c r="J2112">
        <f t="shared" si="32"/>
        <v>76132</v>
      </c>
    </row>
    <row r="2113" spans="1:10" x14ac:dyDescent="0.25">
      <c r="A2113">
        <v>1073.3620248455691</v>
      </c>
      <c r="B2113">
        <v>1280.956188622662</v>
      </c>
      <c r="C2113" t="s">
        <v>10</v>
      </c>
      <c r="D2113">
        <v>51</v>
      </c>
      <c r="E2113">
        <v>328.484375</v>
      </c>
      <c r="F2113">
        <v>0.9772100237140402</v>
      </c>
      <c r="G2113">
        <v>1.7394171198256489</v>
      </c>
      <c r="H2113">
        <v>1.997285268310748</v>
      </c>
      <c r="J2113">
        <f t="shared" si="32"/>
        <v>76183</v>
      </c>
    </row>
    <row r="2114" spans="1:10" x14ac:dyDescent="0.25">
      <c r="A2114">
        <v>1073.3620248455691</v>
      </c>
      <c r="B2114">
        <v>1276.9276216230739</v>
      </c>
      <c r="C2114" t="s">
        <v>10</v>
      </c>
      <c r="D2114">
        <v>38</v>
      </c>
      <c r="E2114">
        <v>328.625</v>
      </c>
      <c r="F2114">
        <v>0.9772100237140402</v>
      </c>
      <c r="G2114">
        <v>1.7394171198256489</v>
      </c>
      <c r="H2114">
        <v>1.9973567086183599</v>
      </c>
      <c r="J2114">
        <f t="shared" si="32"/>
        <v>76221</v>
      </c>
    </row>
    <row r="2115" spans="1:10" x14ac:dyDescent="0.25">
      <c r="A2115">
        <v>1073.3620248455691</v>
      </c>
      <c r="B2115">
        <v>1308.9133730508249</v>
      </c>
      <c r="C2115" t="s">
        <v>10</v>
      </c>
      <c r="D2115">
        <v>51</v>
      </c>
      <c r="E2115">
        <v>328.84375</v>
      </c>
      <c r="F2115">
        <v>0.9772100237140402</v>
      </c>
      <c r="G2115">
        <v>1.7394171198256489</v>
      </c>
      <c r="H2115">
        <v>1.977800694723882</v>
      </c>
      <c r="J2115">
        <f t="shared" si="32"/>
        <v>76272</v>
      </c>
    </row>
    <row r="2116" spans="1:10" x14ac:dyDescent="0.25">
      <c r="A2116">
        <v>1073.3620248455691</v>
      </c>
      <c r="B2116">
        <v>1308.9133730508249</v>
      </c>
      <c r="C2116" t="s">
        <v>10</v>
      </c>
      <c r="D2116">
        <v>51</v>
      </c>
      <c r="E2116">
        <v>329.03125</v>
      </c>
      <c r="F2116">
        <v>0.9772100237140402</v>
      </c>
      <c r="G2116">
        <v>1.7394171198256489</v>
      </c>
      <c r="H2116">
        <v>1.9390202889449819</v>
      </c>
      <c r="J2116">
        <f t="shared" ref="J2116:J2179" si="33">D2116+J2115</f>
        <v>76323</v>
      </c>
    </row>
    <row r="2117" spans="1:10" x14ac:dyDescent="0.25">
      <c r="A2117">
        <v>1073.3620248455691</v>
      </c>
      <c r="B2117">
        <v>1297.1545387156741</v>
      </c>
      <c r="C2117" t="s">
        <v>9</v>
      </c>
      <c r="D2117">
        <v>25</v>
      </c>
      <c r="E2117">
        <v>329.140625</v>
      </c>
      <c r="F2117">
        <v>0.9772100237140402</v>
      </c>
      <c r="G2117">
        <v>1.7498404350326231</v>
      </c>
      <c r="H2117">
        <v>1.9390202889449819</v>
      </c>
      <c r="J2117">
        <f t="shared" si="33"/>
        <v>76348</v>
      </c>
    </row>
    <row r="2118" spans="1:10" x14ac:dyDescent="0.25">
      <c r="A2118">
        <v>1073.3620248455691</v>
      </c>
      <c r="B2118">
        <v>1297.1545387156741</v>
      </c>
      <c r="C2118" t="s">
        <v>10</v>
      </c>
      <c r="D2118">
        <v>51</v>
      </c>
      <c r="E2118">
        <v>329.359375</v>
      </c>
      <c r="F2118">
        <v>0.9772100237140402</v>
      </c>
      <c r="G2118">
        <v>1.7498404350326231</v>
      </c>
      <c r="H2118">
        <v>1.901000283279394</v>
      </c>
      <c r="J2118">
        <f t="shared" si="33"/>
        <v>76399</v>
      </c>
    </row>
    <row r="2119" spans="1:10" x14ac:dyDescent="0.25">
      <c r="A2119">
        <v>1073.3620248455691</v>
      </c>
      <c r="B2119">
        <v>1297.1545387156741</v>
      </c>
      <c r="C2119" t="s">
        <v>10</v>
      </c>
      <c r="D2119">
        <v>51</v>
      </c>
      <c r="E2119">
        <v>329.5625</v>
      </c>
      <c r="F2119">
        <v>0.9772100237140402</v>
      </c>
      <c r="G2119">
        <v>1.7498404350326231</v>
      </c>
      <c r="H2119">
        <v>1.8637257679209751</v>
      </c>
      <c r="J2119">
        <f t="shared" si="33"/>
        <v>76450</v>
      </c>
    </row>
    <row r="2120" spans="1:10" x14ac:dyDescent="0.25">
      <c r="A2120">
        <v>1073.3620248455691</v>
      </c>
      <c r="B2120">
        <v>1326.0480384576761</v>
      </c>
      <c r="C2120" t="s">
        <v>10</v>
      </c>
      <c r="D2120">
        <v>51</v>
      </c>
      <c r="E2120">
        <v>329.765625</v>
      </c>
      <c r="F2120">
        <v>0.9772100237140402</v>
      </c>
      <c r="G2120">
        <v>1.7498404350326231</v>
      </c>
      <c r="H2120">
        <v>1.8467899685499749</v>
      </c>
      <c r="J2120">
        <f t="shared" si="33"/>
        <v>76501</v>
      </c>
    </row>
    <row r="2121" spans="1:10" x14ac:dyDescent="0.25">
      <c r="A2121">
        <v>1073.3620248455691</v>
      </c>
      <c r="B2121">
        <v>1326.0480384576761</v>
      </c>
      <c r="C2121" t="s">
        <v>8</v>
      </c>
      <c r="D2121">
        <v>51</v>
      </c>
      <c r="E2121">
        <v>329.9375</v>
      </c>
      <c r="F2121">
        <v>0.95804904285690218</v>
      </c>
      <c r="G2121">
        <v>1.7498404350326231</v>
      </c>
      <c r="H2121">
        <v>1.8467899685499749</v>
      </c>
      <c r="J2121">
        <f t="shared" si="33"/>
        <v>76552</v>
      </c>
    </row>
    <row r="2122" spans="1:10" x14ac:dyDescent="0.25">
      <c r="A2122">
        <v>1073.3620248455691</v>
      </c>
      <c r="B2122">
        <v>1326.253197687935</v>
      </c>
      <c r="C2122" t="s">
        <v>9</v>
      </c>
      <c r="D2122">
        <v>22</v>
      </c>
      <c r="E2122">
        <v>330.03125</v>
      </c>
      <c r="F2122">
        <v>0.95804904285690218</v>
      </c>
      <c r="G2122">
        <v>1.806665869803868</v>
      </c>
      <c r="H2122">
        <v>1.8467899685499749</v>
      </c>
      <c r="J2122">
        <f t="shared" si="33"/>
        <v>76574</v>
      </c>
    </row>
    <row r="2123" spans="1:10" x14ac:dyDescent="0.25">
      <c r="A2123">
        <v>1073.3620248455691</v>
      </c>
      <c r="B2123">
        <v>1326.253197687935</v>
      </c>
      <c r="C2123" t="s">
        <v>8</v>
      </c>
      <c r="D2123">
        <v>51</v>
      </c>
      <c r="E2123">
        <v>330.21875</v>
      </c>
      <c r="F2123">
        <v>0.93926376750676688</v>
      </c>
      <c r="G2123">
        <v>1.806665869803868</v>
      </c>
      <c r="H2123">
        <v>1.8467899685499749</v>
      </c>
      <c r="J2123">
        <f t="shared" si="33"/>
        <v>76625</v>
      </c>
    </row>
    <row r="2124" spans="1:10" x14ac:dyDescent="0.25">
      <c r="A2124">
        <v>1073.3620248455691</v>
      </c>
      <c r="B2124">
        <v>1314.8459283141119</v>
      </c>
      <c r="C2124" t="s">
        <v>10</v>
      </c>
      <c r="D2124">
        <v>14</v>
      </c>
      <c r="E2124">
        <v>330.28125</v>
      </c>
      <c r="F2124">
        <v>0.93926376750676688</v>
      </c>
      <c r="G2124">
        <v>1.806665869803868</v>
      </c>
      <c r="H2124">
        <v>1.9291621136535491</v>
      </c>
      <c r="J2124">
        <f t="shared" si="33"/>
        <v>76639</v>
      </c>
    </row>
    <row r="2125" spans="1:10" x14ac:dyDescent="0.25">
      <c r="A2125">
        <v>1073.3620248455691</v>
      </c>
      <c r="B2125">
        <v>1314.8459283141119</v>
      </c>
      <c r="C2125" t="s">
        <v>9</v>
      </c>
      <c r="D2125">
        <v>51</v>
      </c>
      <c r="E2125">
        <v>330.46875</v>
      </c>
      <c r="F2125">
        <v>0.93926376750676688</v>
      </c>
      <c r="G2125">
        <v>1.7712410488273209</v>
      </c>
      <c r="H2125">
        <v>1.9291621136535491</v>
      </c>
      <c r="J2125">
        <f t="shared" si="33"/>
        <v>76690</v>
      </c>
    </row>
    <row r="2126" spans="1:10" x14ac:dyDescent="0.25">
      <c r="A2126">
        <v>1073.3620248455691</v>
      </c>
      <c r="B2126">
        <v>1304.689550319099</v>
      </c>
      <c r="C2126" t="s">
        <v>9</v>
      </c>
      <c r="D2126">
        <v>37</v>
      </c>
      <c r="E2126">
        <v>330.609375</v>
      </c>
      <c r="F2126">
        <v>0.93926376750676688</v>
      </c>
      <c r="G2126">
        <v>1.777423723183339</v>
      </c>
      <c r="H2126">
        <v>1.9291621136535491</v>
      </c>
      <c r="J2126">
        <f t="shared" si="33"/>
        <v>76727</v>
      </c>
    </row>
    <row r="2127" spans="1:10" x14ac:dyDescent="0.25">
      <c r="A2127">
        <v>1073.3620248455691</v>
      </c>
      <c r="B2127">
        <v>1281.775505726883</v>
      </c>
      <c r="C2127" t="s">
        <v>9</v>
      </c>
      <c r="D2127">
        <v>23</v>
      </c>
      <c r="E2127">
        <v>330.703125</v>
      </c>
      <c r="F2127">
        <v>0.93926376750676688</v>
      </c>
      <c r="G2127">
        <v>1.7871009526101509</v>
      </c>
      <c r="H2127">
        <v>1.9291621136535491</v>
      </c>
      <c r="J2127">
        <f t="shared" si="33"/>
        <v>76750</v>
      </c>
    </row>
    <row r="2128" spans="1:10" x14ac:dyDescent="0.25">
      <c r="A2128">
        <v>1073.3620248455691</v>
      </c>
      <c r="B2128">
        <v>1527.4153368652901</v>
      </c>
      <c r="C2128" t="s">
        <v>10</v>
      </c>
      <c r="D2128">
        <v>31</v>
      </c>
      <c r="E2128">
        <v>330.828125</v>
      </c>
      <c r="F2128">
        <v>0.93926376750676688</v>
      </c>
      <c r="G2128">
        <v>1.7871009526101509</v>
      </c>
      <c r="H2128">
        <v>2.092737529342144</v>
      </c>
      <c r="J2128">
        <f t="shared" si="33"/>
        <v>76781</v>
      </c>
    </row>
    <row r="2129" spans="1:10" x14ac:dyDescent="0.25">
      <c r="A2129">
        <v>1073.3620248455691</v>
      </c>
      <c r="B2129">
        <v>1516.329848020725</v>
      </c>
      <c r="C2129" t="s">
        <v>9</v>
      </c>
      <c r="D2129">
        <v>12</v>
      </c>
      <c r="E2129">
        <v>330.875</v>
      </c>
      <c r="F2129">
        <v>0.93926376750676688</v>
      </c>
      <c r="G2129">
        <v>1.804842539892638</v>
      </c>
      <c r="H2129">
        <v>2.092737529342144</v>
      </c>
      <c r="J2129">
        <f t="shared" si="33"/>
        <v>76793</v>
      </c>
    </row>
    <row r="2130" spans="1:10" x14ac:dyDescent="0.25">
      <c r="A2130">
        <v>1073.3620248455691</v>
      </c>
      <c r="B2130">
        <v>1491.4769515746871</v>
      </c>
      <c r="C2130" t="s">
        <v>8</v>
      </c>
      <c r="D2130">
        <v>21</v>
      </c>
      <c r="E2130">
        <v>330.96875</v>
      </c>
      <c r="F2130">
        <v>0.9897750166731113</v>
      </c>
      <c r="G2130">
        <v>1.804842539892638</v>
      </c>
      <c r="H2130">
        <v>2.092737529342144</v>
      </c>
      <c r="J2130">
        <f t="shared" si="33"/>
        <v>76814</v>
      </c>
    </row>
    <row r="2131" spans="1:10" x14ac:dyDescent="0.25">
      <c r="A2131">
        <v>1073.3620248455691</v>
      </c>
      <c r="B2131">
        <v>1489.1646682227581</v>
      </c>
      <c r="C2131" t="s">
        <v>9</v>
      </c>
      <c r="D2131">
        <v>38</v>
      </c>
      <c r="E2131">
        <v>331.125</v>
      </c>
      <c r="F2131">
        <v>0.9897750166731113</v>
      </c>
      <c r="G2131">
        <v>1.809978262527042</v>
      </c>
      <c r="H2131">
        <v>2.092737529342144</v>
      </c>
      <c r="J2131">
        <f t="shared" si="33"/>
        <v>76852</v>
      </c>
    </row>
    <row r="2132" spans="1:10" x14ac:dyDescent="0.25">
      <c r="A2132">
        <v>1073.3620248455691</v>
      </c>
      <c r="B2132">
        <v>1483.044224860329</v>
      </c>
      <c r="C2132" t="s">
        <v>10</v>
      </c>
      <c r="D2132">
        <v>4</v>
      </c>
      <c r="E2132">
        <v>331.140625</v>
      </c>
      <c r="F2132">
        <v>0.9897750166731113</v>
      </c>
      <c r="G2132">
        <v>1.809978262527042</v>
      </c>
      <c r="H2132">
        <v>2.0695531470066082</v>
      </c>
      <c r="J2132">
        <f t="shared" si="33"/>
        <v>76856</v>
      </c>
    </row>
    <row r="2133" spans="1:10" x14ac:dyDescent="0.25">
      <c r="A2133">
        <v>1073.3620248455691</v>
      </c>
      <c r="B2133">
        <v>1466.058829025116</v>
      </c>
      <c r="C2133" t="s">
        <v>9</v>
      </c>
      <c r="D2133">
        <v>43</v>
      </c>
      <c r="E2133">
        <v>331.3125</v>
      </c>
      <c r="F2133">
        <v>0.9897750166731113</v>
      </c>
      <c r="G2133">
        <v>1.814397372700832</v>
      </c>
      <c r="H2133">
        <v>2.0695531470066082</v>
      </c>
      <c r="J2133">
        <f t="shared" si="33"/>
        <v>76899</v>
      </c>
    </row>
    <row r="2134" spans="1:10" x14ac:dyDescent="0.25">
      <c r="A2134">
        <v>1073.3620248455691</v>
      </c>
      <c r="B2134">
        <v>1466.058829025116</v>
      </c>
      <c r="C2134" t="s">
        <v>8</v>
      </c>
      <c r="D2134">
        <v>51</v>
      </c>
      <c r="E2134">
        <v>331.5</v>
      </c>
      <c r="F2134">
        <v>0.97036766340501113</v>
      </c>
      <c r="G2134">
        <v>1.814397372700832</v>
      </c>
      <c r="H2134">
        <v>2.0695531470066082</v>
      </c>
      <c r="J2134">
        <f t="shared" si="33"/>
        <v>76950</v>
      </c>
    </row>
    <row r="2135" spans="1:10" x14ac:dyDescent="0.25">
      <c r="A2135">
        <v>1073.3620248455691</v>
      </c>
      <c r="B2135">
        <v>1451.77271862425</v>
      </c>
      <c r="C2135" t="s">
        <v>10</v>
      </c>
      <c r="D2135">
        <v>11</v>
      </c>
      <c r="E2135">
        <v>331.5625</v>
      </c>
      <c r="F2135">
        <v>0.97036766340501113</v>
      </c>
      <c r="G2135">
        <v>1.814397372700832</v>
      </c>
      <c r="H2135">
        <v>2.0632301336423708</v>
      </c>
      <c r="J2135">
        <f t="shared" si="33"/>
        <v>76961</v>
      </c>
    </row>
    <row r="2136" spans="1:10" x14ac:dyDescent="0.25">
      <c r="A2136">
        <v>1073.3620248455691</v>
      </c>
      <c r="B2136">
        <v>1451.77271862425</v>
      </c>
      <c r="C2136" t="s">
        <v>9</v>
      </c>
      <c r="D2136">
        <v>51</v>
      </c>
      <c r="E2136">
        <v>331.796875</v>
      </c>
      <c r="F2136">
        <v>0.97036766340501113</v>
      </c>
      <c r="G2136">
        <v>1.7788209536282671</v>
      </c>
      <c r="H2136">
        <v>2.0632301336423708</v>
      </c>
      <c r="J2136">
        <f t="shared" si="33"/>
        <v>77012</v>
      </c>
    </row>
    <row r="2137" spans="1:10" x14ac:dyDescent="0.25">
      <c r="A2137">
        <v>1073.3620248455691</v>
      </c>
      <c r="B2137">
        <v>1450.669672706287</v>
      </c>
      <c r="C2137" t="s">
        <v>10</v>
      </c>
      <c r="D2137">
        <v>3</v>
      </c>
      <c r="E2137">
        <v>331.8125</v>
      </c>
      <c r="F2137">
        <v>0.97036766340501113</v>
      </c>
      <c r="G2137">
        <v>1.7788209536282671</v>
      </c>
      <c r="H2137">
        <v>2.0421534224282469</v>
      </c>
      <c r="J2137">
        <f t="shared" si="33"/>
        <v>77015</v>
      </c>
    </row>
    <row r="2138" spans="1:10" x14ac:dyDescent="0.25">
      <c r="A2138">
        <v>1073.3620248455691</v>
      </c>
      <c r="B2138">
        <v>1427.5269365769359</v>
      </c>
      <c r="C2138" t="s">
        <v>10</v>
      </c>
      <c r="D2138">
        <v>1</v>
      </c>
      <c r="E2138">
        <v>331.8125</v>
      </c>
      <c r="F2138">
        <v>0.97036766340501113</v>
      </c>
      <c r="G2138">
        <v>1.7788209536282671</v>
      </c>
      <c r="H2138">
        <v>2</v>
      </c>
      <c r="J2138">
        <f t="shared" si="33"/>
        <v>77016</v>
      </c>
    </row>
    <row r="2139" spans="1:10" x14ac:dyDescent="0.25">
      <c r="A2139">
        <v>1073.3620248455691</v>
      </c>
      <c r="B2139">
        <v>1429.104330497222</v>
      </c>
      <c r="C2139" t="s">
        <v>10</v>
      </c>
      <c r="D2139">
        <v>15</v>
      </c>
      <c r="E2139">
        <v>331.890625</v>
      </c>
      <c r="F2139">
        <v>0.97036766340501113</v>
      </c>
      <c r="G2139">
        <v>1.7788209536282671</v>
      </c>
      <c r="H2139">
        <v>2.1333333333333329</v>
      </c>
      <c r="J2139">
        <f t="shared" si="33"/>
        <v>77031</v>
      </c>
    </row>
    <row r="2140" spans="1:10" x14ac:dyDescent="0.25">
      <c r="A2140">
        <v>1073.3620248455691</v>
      </c>
      <c r="B2140">
        <v>1418.6303993026099</v>
      </c>
      <c r="C2140" t="s">
        <v>10</v>
      </c>
      <c r="D2140">
        <v>19</v>
      </c>
      <c r="E2140">
        <v>331.96875</v>
      </c>
      <c r="F2140">
        <v>0.97036766340501113</v>
      </c>
      <c r="G2140">
        <v>1.7788209536282671</v>
      </c>
      <c r="H2140">
        <v>2.1263157894736842</v>
      </c>
      <c r="J2140">
        <f t="shared" si="33"/>
        <v>77050</v>
      </c>
    </row>
    <row r="2141" spans="1:10" x14ac:dyDescent="0.25">
      <c r="A2141">
        <v>1073.3620248455691</v>
      </c>
      <c r="B2141">
        <v>1388.332268381987</v>
      </c>
      <c r="C2141" t="s">
        <v>10</v>
      </c>
      <c r="D2141">
        <v>5</v>
      </c>
      <c r="E2141">
        <v>331.984375</v>
      </c>
      <c r="F2141">
        <v>0.97036766340501113</v>
      </c>
      <c r="G2141">
        <v>1.7788209536282671</v>
      </c>
      <c r="H2141">
        <v>2.1010526315789479</v>
      </c>
      <c r="J2141">
        <f t="shared" si="33"/>
        <v>77055</v>
      </c>
    </row>
    <row r="2142" spans="1:10" x14ac:dyDescent="0.25">
      <c r="A2142">
        <v>1073.3620248455691</v>
      </c>
      <c r="B2142">
        <v>1406.700004300355</v>
      </c>
      <c r="C2142" t="s">
        <v>8</v>
      </c>
      <c r="D2142">
        <v>51</v>
      </c>
      <c r="E2142">
        <v>332.234375</v>
      </c>
      <c r="F2142">
        <v>0.97094868961275604</v>
      </c>
      <c r="G2142">
        <v>1.7788209536282671</v>
      </c>
      <c r="H2142">
        <v>2.1010526315789479</v>
      </c>
      <c r="J2142">
        <f t="shared" si="33"/>
        <v>77106</v>
      </c>
    </row>
    <row r="2143" spans="1:10" x14ac:dyDescent="0.25">
      <c r="A2143">
        <v>1073.3620248455691</v>
      </c>
      <c r="B2143">
        <v>1395.5518461321731</v>
      </c>
      <c r="C2143" t="s">
        <v>9</v>
      </c>
      <c r="D2143">
        <v>34</v>
      </c>
      <c r="E2143">
        <v>332.40625</v>
      </c>
      <c r="F2143">
        <v>0.97094868961275604</v>
      </c>
      <c r="G2143">
        <v>1.785326219698024</v>
      </c>
      <c r="H2143">
        <v>2.1010526315789479</v>
      </c>
      <c r="J2143">
        <f t="shared" si="33"/>
        <v>77140</v>
      </c>
    </row>
    <row r="2144" spans="1:10" x14ac:dyDescent="0.25">
      <c r="A2144">
        <v>1073.3620248455691</v>
      </c>
      <c r="B2144">
        <v>1377.8124689879439</v>
      </c>
      <c r="C2144" t="s">
        <v>10</v>
      </c>
      <c r="D2144">
        <v>6</v>
      </c>
      <c r="E2144">
        <v>332.46875</v>
      </c>
      <c r="F2144">
        <v>0.97094868961275604</v>
      </c>
      <c r="G2144">
        <v>1.785326219698024</v>
      </c>
      <c r="H2144">
        <v>2.0842105263157902</v>
      </c>
      <c r="J2144">
        <f t="shared" si="33"/>
        <v>77146</v>
      </c>
    </row>
    <row r="2145" spans="1:10" x14ac:dyDescent="0.25">
      <c r="A2145">
        <v>1073.3620248455691</v>
      </c>
      <c r="B2145">
        <v>1375.006022343736</v>
      </c>
      <c r="C2145" t="s">
        <v>9</v>
      </c>
      <c r="D2145">
        <v>19</v>
      </c>
      <c r="E2145">
        <v>332.59375</v>
      </c>
      <c r="F2145">
        <v>0.97094868961275604</v>
      </c>
      <c r="G2145">
        <v>1.7966248397139171</v>
      </c>
      <c r="H2145">
        <v>2.0842105263157902</v>
      </c>
      <c r="J2145">
        <f t="shared" si="33"/>
        <v>77165</v>
      </c>
    </row>
    <row r="2146" spans="1:10" x14ac:dyDescent="0.25">
      <c r="A2146">
        <v>1073.3620248455691</v>
      </c>
      <c r="B2146">
        <v>1375.006022343736</v>
      </c>
      <c r="C2146" t="s">
        <v>10</v>
      </c>
      <c r="D2146">
        <v>51</v>
      </c>
      <c r="E2146">
        <v>333.125</v>
      </c>
      <c r="F2146">
        <v>0.97094868961275604</v>
      </c>
      <c r="G2146">
        <v>1.7966248397139171</v>
      </c>
      <c r="H2146">
        <v>2.0433436532507741</v>
      </c>
      <c r="J2146">
        <f t="shared" si="33"/>
        <v>77216</v>
      </c>
    </row>
    <row r="2147" spans="1:10" x14ac:dyDescent="0.25">
      <c r="A2147">
        <v>1073.3620248455691</v>
      </c>
      <c r="B2147">
        <v>1364.403553255338</v>
      </c>
      <c r="C2147" t="s">
        <v>10</v>
      </c>
      <c r="D2147">
        <v>9</v>
      </c>
      <c r="E2147">
        <v>333.1875</v>
      </c>
      <c r="F2147">
        <v>0.97094868961275604</v>
      </c>
      <c r="G2147">
        <v>1.7966248397139171</v>
      </c>
      <c r="H2147">
        <v>2.0385276917784658</v>
      </c>
      <c r="J2147">
        <f t="shared" si="33"/>
        <v>77225</v>
      </c>
    </row>
    <row r="2148" spans="1:10" x14ac:dyDescent="0.25">
      <c r="A2148">
        <v>1073.3620248455691</v>
      </c>
      <c r="B2148">
        <v>1364.403553255338</v>
      </c>
      <c r="C2148" t="s">
        <v>8</v>
      </c>
      <c r="D2148">
        <v>51</v>
      </c>
      <c r="E2148">
        <v>333.625</v>
      </c>
      <c r="F2148">
        <v>0.95191048001250589</v>
      </c>
      <c r="G2148">
        <v>1.7966248397139171</v>
      </c>
      <c r="H2148">
        <v>2.0385276917784658</v>
      </c>
      <c r="J2148">
        <f t="shared" si="33"/>
        <v>77276</v>
      </c>
    </row>
    <row r="2149" spans="1:10" x14ac:dyDescent="0.25">
      <c r="A2149">
        <v>1073.3620248455691</v>
      </c>
      <c r="B2149">
        <v>1337.0662918543089</v>
      </c>
      <c r="C2149" t="s">
        <v>10</v>
      </c>
      <c r="D2149">
        <v>3</v>
      </c>
      <c r="E2149">
        <v>333.65625</v>
      </c>
      <c r="F2149">
        <v>0.95191048001250589</v>
      </c>
      <c r="G2149">
        <v>1.7966248397139171</v>
      </c>
      <c r="H2149">
        <v>2.0256851278523111</v>
      </c>
      <c r="J2149">
        <f t="shared" si="33"/>
        <v>77279</v>
      </c>
    </row>
    <row r="2150" spans="1:10" x14ac:dyDescent="0.25">
      <c r="A2150">
        <v>1073.3620248455691</v>
      </c>
      <c r="B2150">
        <v>1319.2092746250039</v>
      </c>
      <c r="C2150" t="s">
        <v>8</v>
      </c>
      <c r="D2150">
        <v>35</v>
      </c>
      <c r="E2150">
        <v>333.921875</v>
      </c>
      <c r="F2150">
        <v>0.98185589486929148</v>
      </c>
      <c r="G2150">
        <v>1.7966248397139171</v>
      </c>
      <c r="H2150">
        <v>2.0256851278523111</v>
      </c>
      <c r="J2150">
        <f t="shared" si="33"/>
        <v>77314</v>
      </c>
    </row>
    <row r="2151" spans="1:10" x14ac:dyDescent="0.25">
      <c r="A2151">
        <v>1073.3620248455691</v>
      </c>
      <c r="B2151">
        <v>1316.9471189702231</v>
      </c>
      <c r="C2151" t="s">
        <v>9</v>
      </c>
      <c r="D2151">
        <v>9</v>
      </c>
      <c r="E2151">
        <v>333.984375</v>
      </c>
      <c r="F2151">
        <v>0.98185589486929148</v>
      </c>
      <c r="G2151">
        <v>1.8192220797457039</v>
      </c>
      <c r="H2151">
        <v>2.0256851278523111</v>
      </c>
      <c r="J2151">
        <f t="shared" si="33"/>
        <v>77323</v>
      </c>
    </row>
    <row r="2152" spans="1:10" x14ac:dyDescent="0.25">
      <c r="A2152">
        <v>1073.3620248455691</v>
      </c>
      <c r="B2152">
        <v>1284.7653479301191</v>
      </c>
      <c r="C2152" t="s">
        <v>9</v>
      </c>
      <c r="D2152">
        <v>30</v>
      </c>
      <c r="E2152">
        <v>334.28125</v>
      </c>
      <c r="F2152">
        <v>0.98185589486929148</v>
      </c>
      <c r="G2152">
        <v>1.8252480104208471</v>
      </c>
      <c r="H2152">
        <v>2.0256851278523111</v>
      </c>
      <c r="J2152">
        <f t="shared" si="33"/>
        <v>77353</v>
      </c>
    </row>
    <row r="2153" spans="1:10" x14ac:dyDescent="0.25">
      <c r="A2153">
        <v>1073.3620248455691</v>
      </c>
      <c r="B2153">
        <v>1331.1815237386691</v>
      </c>
      <c r="C2153" t="s">
        <v>9</v>
      </c>
      <c r="D2153">
        <v>7</v>
      </c>
      <c r="E2153">
        <v>334.359375</v>
      </c>
      <c r="F2153">
        <v>0.98185589486929148</v>
      </c>
      <c r="G2153">
        <v>1.9930697232178689</v>
      </c>
      <c r="H2153">
        <v>2.0256851278523111</v>
      </c>
      <c r="J2153">
        <f t="shared" si="33"/>
        <v>77360</v>
      </c>
    </row>
    <row r="2154" spans="1:10" x14ac:dyDescent="0.25">
      <c r="A2154">
        <v>1073.3620248455691</v>
      </c>
      <c r="B2154">
        <v>1331.1815237386691</v>
      </c>
      <c r="C2154" t="s">
        <v>8</v>
      </c>
      <c r="D2154">
        <v>51</v>
      </c>
      <c r="E2154">
        <v>334.796875</v>
      </c>
      <c r="F2154">
        <v>0.96260381849930532</v>
      </c>
      <c r="G2154">
        <v>1.9930697232178689</v>
      </c>
      <c r="H2154">
        <v>2.0256851278523111</v>
      </c>
      <c r="J2154">
        <f t="shared" si="33"/>
        <v>77411</v>
      </c>
    </row>
    <row r="2155" spans="1:10" x14ac:dyDescent="0.25">
      <c r="A2155">
        <v>1073.3620248455691</v>
      </c>
      <c r="B2155">
        <v>1331.0158771627659</v>
      </c>
      <c r="C2155" t="s">
        <v>8</v>
      </c>
      <c r="D2155">
        <v>26</v>
      </c>
      <c r="E2155">
        <v>335.046875</v>
      </c>
      <c r="F2155">
        <v>1.002503671633947</v>
      </c>
      <c r="G2155">
        <v>1.9930697232178689</v>
      </c>
      <c r="H2155">
        <v>2.0256851278523111</v>
      </c>
      <c r="J2155">
        <f t="shared" si="33"/>
        <v>77437</v>
      </c>
    </row>
    <row r="2156" spans="1:10" x14ac:dyDescent="0.25">
      <c r="A2156">
        <v>1073.3620248455691</v>
      </c>
      <c r="B2156">
        <v>1308.847862865661</v>
      </c>
      <c r="C2156" t="s">
        <v>9</v>
      </c>
      <c r="D2156">
        <v>37</v>
      </c>
      <c r="E2156">
        <v>335.28125</v>
      </c>
      <c r="F2156">
        <v>1.002503671633947</v>
      </c>
      <c r="G2156">
        <v>1.9932570279957651</v>
      </c>
      <c r="H2156">
        <v>2.0256851278523111</v>
      </c>
      <c r="J2156">
        <f t="shared" si="33"/>
        <v>77474</v>
      </c>
    </row>
    <row r="2157" spans="1:10" x14ac:dyDescent="0.25">
      <c r="A2157">
        <v>1073.3620248455691</v>
      </c>
      <c r="B2157">
        <v>1308.847862865661</v>
      </c>
      <c r="C2157" t="s">
        <v>8</v>
      </c>
      <c r="D2157">
        <v>51</v>
      </c>
      <c r="E2157">
        <v>335.640625</v>
      </c>
      <c r="F2157">
        <v>0.98284673689602697</v>
      </c>
      <c r="G2157">
        <v>1.9932570279957651</v>
      </c>
      <c r="H2157">
        <v>2.0256851278523111</v>
      </c>
      <c r="J2157">
        <f t="shared" si="33"/>
        <v>77525</v>
      </c>
    </row>
    <row r="2158" spans="1:10" x14ac:dyDescent="0.25">
      <c r="A2158">
        <v>1073.3620248455691</v>
      </c>
      <c r="B2158">
        <v>1306.391570533078</v>
      </c>
      <c r="C2158" t="s">
        <v>10</v>
      </c>
      <c r="D2158">
        <v>8</v>
      </c>
      <c r="E2158">
        <v>335.6875</v>
      </c>
      <c r="F2158">
        <v>0.98284673689602697</v>
      </c>
      <c r="G2158">
        <v>1.9932570279957651</v>
      </c>
      <c r="H2158">
        <v>2.022474486870772</v>
      </c>
      <c r="J2158">
        <f t="shared" si="33"/>
        <v>77533</v>
      </c>
    </row>
    <row r="2159" spans="1:10" x14ac:dyDescent="0.25">
      <c r="A2159">
        <v>1073.3620248455691</v>
      </c>
      <c r="B2159">
        <v>1306.391570533078</v>
      </c>
      <c r="C2159" t="s">
        <v>8</v>
      </c>
      <c r="D2159">
        <v>51</v>
      </c>
      <c r="E2159">
        <v>336.0625</v>
      </c>
      <c r="F2159">
        <v>0.96357523225100683</v>
      </c>
      <c r="G2159">
        <v>1.9932570279957651</v>
      </c>
      <c r="H2159">
        <v>2.022474486870772</v>
      </c>
      <c r="J2159">
        <f t="shared" si="33"/>
        <v>77584</v>
      </c>
    </row>
    <row r="2160" spans="1:10" x14ac:dyDescent="0.25">
      <c r="A2160">
        <v>1073.3620248455691</v>
      </c>
      <c r="B2160">
        <v>1292.7485392455289</v>
      </c>
      <c r="C2160" t="s">
        <v>8</v>
      </c>
      <c r="D2160">
        <v>12</v>
      </c>
      <c r="E2160">
        <v>336.09375</v>
      </c>
      <c r="F2160">
        <v>1.049943962896756</v>
      </c>
      <c r="G2160">
        <v>1.9932570279957651</v>
      </c>
      <c r="H2160">
        <v>2.022474486870772</v>
      </c>
      <c r="J2160">
        <f t="shared" si="33"/>
        <v>77596</v>
      </c>
    </row>
    <row r="2161" spans="1:10" x14ac:dyDescent="0.25">
      <c r="A2161">
        <v>1073.3620248455691</v>
      </c>
      <c r="B2161">
        <v>1292.7485392455289</v>
      </c>
      <c r="C2161" t="s">
        <v>9</v>
      </c>
      <c r="D2161">
        <v>51</v>
      </c>
      <c r="E2161">
        <v>336.359375</v>
      </c>
      <c r="F2161">
        <v>1.049943962896756</v>
      </c>
      <c r="G2161">
        <v>1.954173556858593</v>
      </c>
      <c r="H2161">
        <v>2.022474486870772</v>
      </c>
      <c r="J2161">
        <f t="shared" si="33"/>
        <v>77647</v>
      </c>
    </row>
    <row r="2162" spans="1:10" x14ac:dyDescent="0.25">
      <c r="A2162">
        <v>1073.3620248455691</v>
      </c>
      <c r="B2162">
        <v>1261.0847347768031</v>
      </c>
      <c r="C2162" t="s">
        <v>10</v>
      </c>
      <c r="D2162">
        <v>38</v>
      </c>
      <c r="E2162">
        <v>336.625</v>
      </c>
      <c r="F2162">
        <v>1.049943962896756</v>
      </c>
      <c r="G2162">
        <v>1.954173556858593</v>
      </c>
      <c r="H2162">
        <v>2.0218830530057521</v>
      </c>
      <c r="J2162">
        <f t="shared" si="33"/>
        <v>77685</v>
      </c>
    </row>
    <row r="2163" spans="1:10" x14ac:dyDescent="0.25">
      <c r="A2163">
        <v>1073.3620248455691</v>
      </c>
      <c r="B2163">
        <v>1261.0847347768031</v>
      </c>
      <c r="C2163" t="s">
        <v>9</v>
      </c>
      <c r="D2163">
        <v>51</v>
      </c>
      <c r="E2163">
        <v>336.96875</v>
      </c>
      <c r="F2163">
        <v>1.049943962896756</v>
      </c>
      <c r="G2163">
        <v>1.9158564282927379</v>
      </c>
      <c r="H2163">
        <v>2.0218830530057521</v>
      </c>
      <c r="J2163">
        <f t="shared" si="33"/>
        <v>77736</v>
      </c>
    </row>
    <row r="2164" spans="1:10" x14ac:dyDescent="0.25">
      <c r="A2164">
        <v>1073.3620248455691</v>
      </c>
      <c r="B2164">
        <v>1242.744920275713</v>
      </c>
      <c r="C2164" t="s">
        <v>9</v>
      </c>
      <c r="D2164">
        <v>8</v>
      </c>
      <c r="E2164">
        <v>337</v>
      </c>
      <c r="F2164">
        <v>1.049943962896756</v>
      </c>
      <c r="G2164">
        <v>1.9263743747561459</v>
      </c>
      <c r="H2164">
        <v>2.0218830530057521</v>
      </c>
      <c r="J2164">
        <f t="shared" si="33"/>
        <v>77744</v>
      </c>
    </row>
    <row r="2165" spans="1:10" x14ac:dyDescent="0.25">
      <c r="A2165">
        <v>1073.3620248455691</v>
      </c>
      <c r="B2165">
        <v>1225.048325164051</v>
      </c>
      <c r="C2165" t="s">
        <v>9</v>
      </c>
      <c r="D2165">
        <v>41</v>
      </c>
      <c r="E2165">
        <v>337.296875</v>
      </c>
      <c r="F2165">
        <v>1.049943962896756</v>
      </c>
      <c r="G2165">
        <v>1.9281701217133129</v>
      </c>
      <c r="H2165">
        <v>2.0218830530057521</v>
      </c>
      <c r="J2165">
        <f t="shared" si="33"/>
        <v>77785</v>
      </c>
    </row>
    <row r="2166" spans="1:10" x14ac:dyDescent="0.25">
      <c r="A2166">
        <v>1073.3620248455691</v>
      </c>
      <c r="B2166">
        <v>1221.598627006201</v>
      </c>
      <c r="C2166" t="s">
        <v>9</v>
      </c>
      <c r="D2166">
        <v>9</v>
      </c>
      <c r="E2166">
        <v>337.359375</v>
      </c>
      <c r="F2166">
        <v>1.049943962896756</v>
      </c>
      <c r="G2166">
        <v>1.9361512193007231</v>
      </c>
      <c r="H2166">
        <v>2.0218830530057521</v>
      </c>
      <c r="J2166">
        <f t="shared" si="33"/>
        <v>77794</v>
      </c>
    </row>
    <row r="2167" spans="1:10" x14ac:dyDescent="0.25">
      <c r="A2167">
        <v>1073.3620248455691</v>
      </c>
      <c r="B2167">
        <v>1218.2648590016479</v>
      </c>
      <c r="C2167" t="s">
        <v>10</v>
      </c>
      <c r="D2167">
        <v>51</v>
      </c>
      <c r="E2167">
        <v>337.703125</v>
      </c>
      <c r="F2167">
        <v>1.049943962896756</v>
      </c>
      <c r="G2167">
        <v>1.9361512193007231</v>
      </c>
      <c r="H2167">
        <v>2.021453973535051</v>
      </c>
      <c r="J2167">
        <f t="shared" si="33"/>
        <v>77845</v>
      </c>
    </row>
    <row r="2168" spans="1:10" x14ac:dyDescent="0.25">
      <c r="A2168">
        <v>1073.3620248455691</v>
      </c>
      <c r="B2168">
        <v>1218.2648590016479</v>
      </c>
      <c r="C2168" t="s">
        <v>8</v>
      </c>
      <c r="D2168">
        <v>51</v>
      </c>
      <c r="E2168">
        <v>338.03125</v>
      </c>
      <c r="F2168">
        <v>1.0293568263693691</v>
      </c>
      <c r="G2168">
        <v>1.9361512193007231</v>
      </c>
      <c r="H2168">
        <v>2.021453973535051</v>
      </c>
      <c r="J2168">
        <f t="shared" si="33"/>
        <v>77896</v>
      </c>
    </row>
    <row r="2169" spans="1:10" x14ac:dyDescent="0.25">
      <c r="A2169">
        <v>1073.3620248455691</v>
      </c>
      <c r="B2169">
        <v>1211.935388178329</v>
      </c>
      <c r="C2169" t="s">
        <v>9</v>
      </c>
      <c r="D2169">
        <v>37</v>
      </c>
      <c r="E2169">
        <v>338.359375</v>
      </c>
      <c r="F2169">
        <v>1.0293568263693691</v>
      </c>
      <c r="G2169">
        <v>1.937876862022325</v>
      </c>
      <c r="H2169">
        <v>2.021453973535051</v>
      </c>
      <c r="J2169">
        <f t="shared" si="33"/>
        <v>77933</v>
      </c>
    </row>
    <row r="2170" spans="1:10" x14ac:dyDescent="0.25">
      <c r="A2170">
        <v>1073.3620248455691</v>
      </c>
      <c r="B2170">
        <v>1176.1773910175029</v>
      </c>
      <c r="C2170" t="s">
        <v>9</v>
      </c>
      <c r="D2170">
        <v>1</v>
      </c>
      <c r="E2170">
        <v>338.375</v>
      </c>
      <c r="F2170">
        <v>1.0293568263693691</v>
      </c>
      <c r="G2170">
        <v>2</v>
      </c>
      <c r="H2170">
        <v>2.021453973535051</v>
      </c>
      <c r="J2170">
        <f t="shared" si="33"/>
        <v>77934</v>
      </c>
    </row>
    <row r="2171" spans="1:10" x14ac:dyDescent="0.25">
      <c r="A2171">
        <v>1073.3620248455691</v>
      </c>
      <c r="B2171">
        <v>1176.1773910175029</v>
      </c>
      <c r="C2171" t="s">
        <v>9</v>
      </c>
      <c r="D2171">
        <v>51</v>
      </c>
      <c r="E2171">
        <v>338.796875</v>
      </c>
      <c r="F2171">
        <v>1.0293568263693691</v>
      </c>
      <c r="G2171">
        <v>1.9607843137254899</v>
      </c>
      <c r="H2171">
        <v>2.021453973535051</v>
      </c>
      <c r="J2171">
        <f t="shared" si="33"/>
        <v>77985</v>
      </c>
    </row>
    <row r="2172" spans="1:10" x14ac:dyDescent="0.25">
      <c r="A2172">
        <v>1073.3620248455691</v>
      </c>
      <c r="B2172">
        <v>1175.6348335036189</v>
      </c>
      <c r="C2172" t="s">
        <v>10</v>
      </c>
      <c r="D2172">
        <v>11</v>
      </c>
      <c r="E2172">
        <v>338.875</v>
      </c>
      <c r="F2172">
        <v>1.0293568263693691</v>
      </c>
      <c r="G2172">
        <v>1.9607843137254899</v>
      </c>
      <c r="H2172">
        <v>2.0195036123045909</v>
      </c>
      <c r="J2172">
        <f t="shared" si="33"/>
        <v>77996</v>
      </c>
    </row>
    <row r="2173" spans="1:10" x14ac:dyDescent="0.25">
      <c r="A2173">
        <v>1073.3620248455691</v>
      </c>
      <c r="B2173">
        <v>1175.6348335036189</v>
      </c>
      <c r="C2173" t="s">
        <v>10</v>
      </c>
      <c r="D2173">
        <v>51</v>
      </c>
      <c r="E2173">
        <v>339.1875</v>
      </c>
      <c r="F2173">
        <v>1.0293568263693691</v>
      </c>
      <c r="G2173">
        <v>1.9607843137254899</v>
      </c>
      <c r="H2173">
        <v>1.979905502259403</v>
      </c>
      <c r="J2173">
        <f t="shared" si="33"/>
        <v>78047</v>
      </c>
    </row>
    <row r="2174" spans="1:10" x14ac:dyDescent="0.25">
      <c r="A2174">
        <v>1073.3620248455691</v>
      </c>
      <c r="B2174">
        <v>1175.6348335036189</v>
      </c>
      <c r="C2174" t="s">
        <v>9</v>
      </c>
      <c r="D2174">
        <v>51</v>
      </c>
      <c r="E2174">
        <v>339.578125</v>
      </c>
      <c r="F2174">
        <v>1.0293568263693691</v>
      </c>
      <c r="G2174">
        <v>1.9223375624759711</v>
      </c>
      <c r="H2174">
        <v>1.979905502259403</v>
      </c>
      <c r="J2174">
        <f t="shared" si="33"/>
        <v>78098</v>
      </c>
    </row>
    <row r="2175" spans="1:10" x14ac:dyDescent="0.25">
      <c r="A2175">
        <v>1073.3620248455691</v>
      </c>
      <c r="B2175">
        <v>1175.6348335036189</v>
      </c>
      <c r="C2175" t="s">
        <v>9</v>
      </c>
      <c r="D2175">
        <v>51</v>
      </c>
      <c r="E2175">
        <v>339.953125</v>
      </c>
      <c r="F2175">
        <v>1.0293568263693691</v>
      </c>
      <c r="G2175">
        <v>1.884644669094089</v>
      </c>
      <c r="H2175">
        <v>1.979905502259403</v>
      </c>
      <c r="J2175">
        <f t="shared" si="33"/>
        <v>78149</v>
      </c>
    </row>
    <row r="2176" spans="1:10" x14ac:dyDescent="0.25">
      <c r="A2176">
        <v>1073.3620248455691</v>
      </c>
      <c r="B2176">
        <v>1175.6348335036189</v>
      </c>
      <c r="C2176" t="s">
        <v>10</v>
      </c>
      <c r="D2176">
        <v>51</v>
      </c>
      <c r="E2176">
        <v>340.28125</v>
      </c>
      <c r="F2176">
        <v>1.0293568263693691</v>
      </c>
      <c r="G2176">
        <v>1.884644669094089</v>
      </c>
      <c r="H2176">
        <v>1.9410838257445131</v>
      </c>
      <c r="J2176">
        <f t="shared" si="33"/>
        <v>78200</v>
      </c>
    </row>
    <row r="2177" spans="1:10" x14ac:dyDescent="0.25">
      <c r="A2177">
        <v>1073.3620248455691</v>
      </c>
      <c r="B2177">
        <v>1189.4321773368749</v>
      </c>
      <c r="C2177" t="s">
        <v>10</v>
      </c>
      <c r="D2177">
        <v>15</v>
      </c>
      <c r="E2177">
        <v>340.421875</v>
      </c>
      <c r="F2177">
        <v>1.0293568263693691</v>
      </c>
      <c r="G2177">
        <v>1.884644669094089</v>
      </c>
      <c r="H2177">
        <v>2.0116782373615449</v>
      </c>
      <c r="J2177">
        <f t="shared" si="33"/>
        <v>78215</v>
      </c>
    </row>
    <row r="2178" spans="1:10" x14ac:dyDescent="0.25">
      <c r="A2178">
        <v>1073.3620248455691</v>
      </c>
      <c r="B2178">
        <v>1204.421866678178</v>
      </c>
      <c r="C2178" t="s">
        <v>10</v>
      </c>
      <c r="D2178">
        <v>21</v>
      </c>
      <c r="E2178">
        <v>340.546875</v>
      </c>
      <c r="F2178">
        <v>1.0293568263693691</v>
      </c>
      <c r="G2178">
        <v>1.884644669094089</v>
      </c>
      <c r="H2178">
        <v>2.0587411784395671</v>
      </c>
      <c r="J2178">
        <f t="shared" si="33"/>
        <v>78236</v>
      </c>
    </row>
    <row r="2179" spans="1:10" x14ac:dyDescent="0.25">
      <c r="A2179">
        <v>1073.3620248455691</v>
      </c>
      <c r="B2179">
        <v>1181.8015696838961</v>
      </c>
      <c r="C2179" t="s">
        <v>10</v>
      </c>
      <c r="D2179">
        <v>46</v>
      </c>
      <c r="E2179">
        <v>340.890625</v>
      </c>
      <c r="F2179">
        <v>1.0293568263693691</v>
      </c>
      <c r="G2179">
        <v>1.884644669094089</v>
      </c>
      <c r="H2179">
        <v>2.057464196299577</v>
      </c>
      <c r="J2179">
        <f t="shared" si="33"/>
        <v>78282</v>
      </c>
    </row>
    <row r="2180" spans="1:10" x14ac:dyDescent="0.25">
      <c r="A2180">
        <v>1073.3620248455691</v>
      </c>
      <c r="B2180">
        <v>1181.8015696838961</v>
      </c>
      <c r="C2180" t="s">
        <v>10</v>
      </c>
      <c r="D2180">
        <v>51</v>
      </c>
      <c r="E2180">
        <v>341.234375</v>
      </c>
      <c r="F2180">
        <v>1.0293568263693691</v>
      </c>
      <c r="G2180">
        <v>1.884644669094089</v>
      </c>
      <c r="H2180">
        <v>2.0171217610780161</v>
      </c>
      <c r="J2180">
        <f t="shared" ref="J2180:J2243" si="34">D2180+J2179</f>
        <v>78333</v>
      </c>
    </row>
    <row r="2181" spans="1:10" x14ac:dyDescent="0.25">
      <c r="A2181">
        <v>1073.3620248455691</v>
      </c>
      <c r="B2181">
        <v>1246.2262498407499</v>
      </c>
      <c r="C2181" t="s">
        <v>10</v>
      </c>
      <c r="D2181">
        <v>11</v>
      </c>
      <c r="E2181">
        <v>341.328125</v>
      </c>
      <c r="F2181">
        <v>1.0293568263693691</v>
      </c>
      <c r="G2181">
        <v>1.884644669094089</v>
      </c>
      <c r="H2181">
        <v>2.1064743282527418</v>
      </c>
      <c r="J2181">
        <f t="shared" si="34"/>
        <v>78344</v>
      </c>
    </row>
    <row r="2182" spans="1:10" x14ac:dyDescent="0.25">
      <c r="A2182">
        <v>1073.3620248455691</v>
      </c>
      <c r="B2182">
        <v>1313.2661224901531</v>
      </c>
      <c r="C2182" t="s">
        <v>10</v>
      </c>
      <c r="D2182">
        <v>22</v>
      </c>
      <c r="E2182">
        <v>341.5</v>
      </c>
      <c r="F2182">
        <v>1.0293568263693691</v>
      </c>
      <c r="G2182">
        <v>1.884644669094089</v>
      </c>
      <c r="H2182">
        <v>2.1470891315139808</v>
      </c>
      <c r="J2182">
        <f t="shared" si="34"/>
        <v>78366</v>
      </c>
    </row>
    <row r="2183" spans="1:10" x14ac:dyDescent="0.25">
      <c r="A2183">
        <v>1073.3620248455691</v>
      </c>
      <c r="B2183">
        <v>1307.5868214737079</v>
      </c>
      <c r="C2183" t="s">
        <v>9</v>
      </c>
      <c r="D2183">
        <v>1</v>
      </c>
      <c r="E2183">
        <v>341.5</v>
      </c>
      <c r="F2183">
        <v>1.0293568263693691</v>
      </c>
      <c r="G2183">
        <v>2</v>
      </c>
      <c r="H2183">
        <v>2.1470891315139808</v>
      </c>
      <c r="J2183">
        <f t="shared" si="34"/>
        <v>78367</v>
      </c>
    </row>
    <row r="2184" spans="1:10" x14ac:dyDescent="0.25">
      <c r="A2184">
        <v>1073.3620248455691</v>
      </c>
      <c r="B2184">
        <v>1286.106426959981</v>
      </c>
      <c r="C2184" t="s">
        <v>9</v>
      </c>
      <c r="D2184">
        <v>46</v>
      </c>
      <c r="E2184">
        <v>341.828125</v>
      </c>
      <c r="F2184">
        <v>1.0293568263693691</v>
      </c>
      <c r="G2184">
        <v>2</v>
      </c>
      <c r="H2184">
        <v>2.1470891315139808</v>
      </c>
      <c r="J2184">
        <f t="shared" si="34"/>
        <v>78413</v>
      </c>
    </row>
    <row r="2185" spans="1:10" x14ac:dyDescent="0.25">
      <c r="A2185">
        <v>1073.3620248455691</v>
      </c>
      <c r="B2185">
        <v>1258.5997403402521</v>
      </c>
      <c r="C2185" t="s">
        <v>9</v>
      </c>
      <c r="D2185">
        <v>2</v>
      </c>
      <c r="E2185">
        <v>341.84375</v>
      </c>
      <c r="F2185">
        <v>1.0293568263693691</v>
      </c>
      <c r="G2185">
        <v>2</v>
      </c>
      <c r="H2185">
        <v>2.1470891315139808</v>
      </c>
      <c r="J2185">
        <f t="shared" si="34"/>
        <v>78415</v>
      </c>
    </row>
    <row r="2186" spans="1:10" x14ac:dyDescent="0.25">
      <c r="A2186">
        <v>1073.3620248455691</v>
      </c>
      <c r="B2186">
        <v>1270.9046564864291</v>
      </c>
      <c r="C2186" t="s">
        <v>9</v>
      </c>
      <c r="D2186">
        <v>51</v>
      </c>
      <c r="E2186">
        <v>342.171875</v>
      </c>
      <c r="F2186">
        <v>1.0293568263693691</v>
      </c>
      <c r="G2186">
        <v>1.9803921568627449</v>
      </c>
      <c r="H2186">
        <v>2.1470891315139808</v>
      </c>
      <c r="J2186">
        <f t="shared" si="34"/>
        <v>78466</v>
      </c>
    </row>
    <row r="2187" spans="1:10" x14ac:dyDescent="0.25">
      <c r="A2187">
        <v>1073.3620248455691</v>
      </c>
      <c r="B2187">
        <v>1270.9046564864291</v>
      </c>
      <c r="C2187" t="s">
        <v>9</v>
      </c>
      <c r="D2187">
        <v>51</v>
      </c>
      <c r="E2187">
        <v>342.53125</v>
      </c>
      <c r="F2187">
        <v>1.0293568263693691</v>
      </c>
      <c r="G2187">
        <v>1.941560938100731</v>
      </c>
      <c r="H2187">
        <v>2.1470891315139808</v>
      </c>
      <c r="J2187">
        <f t="shared" si="34"/>
        <v>78517</v>
      </c>
    </row>
    <row r="2188" spans="1:10" x14ac:dyDescent="0.25">
      <c r="A2188">
        <v>1073.3620248455691</v>
      </c>
      <c r="B2188">
        <v>1261.9663796287141</v>
      </c>
      <c r="C2188" t="s">
        <v>10</v>
      </c>
      <c r="D2188">
        <v>12</v>
      </c>
      <c r="E2188">
        <v>342.59375</v>
      </c>
      <c r="F2188">
        <v>1.0293568263693691</v>
      </c>
      <c r="G2188">
        <v>1.941560938100731</v>
      </c>
      <c r="H2188">
        <v>2.1348317038878162</v>
      </c>
      <c r="J2188">
        <f t="shared" si="34"/>
        <v>78529</v>
      </c>
    </row>
    <row r="2189" spans="1:10" x14ac:dyDescent="0.25">
      <c r="A2189">
        <v>1073.3620248455691</v>
      </c>
      <c r="B2189">
        <v>1261.9663796287141</v>
      </c>
      <c r="C2189" t="s">
        <v>8</v>
      </c>
      <c r="D2189">
        <v>51</v>
      </c>
      <c r="E2189">
        <v>342.890625</v>
      </c>
      <c r="F2189">
        <v>1.009173359185656</v>
      </c>
      <c r="G2189">
        <v>1.941560938100731</v>
      </c>
      <c r="H2189">
        <v>2.1348317038878162</v>
      </c>
      <c r="J2189">
        <f t="shared" si="34"/>
        <v>78580</v>
      </c>
    </row>
    <row r="2190" spans="1:10" x14ac:dyDescent="0.25">
      <c r="A2190">
        <v>1073.3620248455691</v>
      </c>
      <c r="B2190">
        <v>1258.8231126128389</v>
      </c>
      <c r="C2190" t="s">
        <v>9</v>
      </c>
      <c r="D2190">
        <v>1</v>
      </c>
      <c r="E2190">
        <v>342.890625</v>
      </c>
      <c r="F2190">
        <v>1.009173359185656</v>
      </c>
      <c r="G2190">
        <v>2</v>
      </c>
      <c r="H2190">
        <v>2.1348317038878162</v>
      </c>
      <c r="J2190">
        <f t="shared" si="34"/>
        <v>78581</v>
      </c>
    </row>
    <row r="2191" spans="1:10" x14ac:dyDescent="0.25">
      <c r="A2191">
        <v>1073.3620248455691</v>
      </c>
      <c r="B2191">
        <v>1252.523724934887</v>
      </c>
      <c r="C2191" t="s">
        <v>9</v>
      </c>
      <c r="D2191">
        <v>43</v>
      </c>
      <c r="E2191">
        <v>343.21875</v>
      </c>
      <c r="F2191">
        <v>1.009173359185656</v>
      </c>
      <c r="G2191">
        <v>2</v>
      </c>
      <c r="H2191">
        <v>2.1348317038878162</v>
      </c>
      <c r="J2191">
        <f t="shared" si="34"/>
        <v>78624</v>
      </c>
    </row>
    <row r="2192" spans="1:10" x14ac:dyDescent="0.25">
      <c r="A2192">
        <v>1073.3620248455691</v>
      </c>
      <c r="B2192">
        <v>1252.523724934887</v>
      </c>
      <c r="C2192" t="s">
        <v>9</v>
      </c>
      <c r="D2192">
        <v>51</v>
      </c>
      <c r="E2192">
        <v>343.59375</v>
      </c>
      <c r="F2192">
        <v>1.009173359185656</v>
      </c>
      <c r="G2192">
        <v>1.9607843137254899</v>
      </c>
      <c r="H2192">
        <v>2.1348317038878162</v>
      </c>
      <c r="J2192">
        <f t="shared" si="34"/>
        <v>78675</v>
      </c>
    </row>
    <row r="2193" spans="1:10" x14ac:dyDescent="0.25">
      <c r="A2193">
        <v>1073.3620248455691</v>
      </c>
      <c r="B2193">
        <v>1243.5435590956461</v>
      </c>
      <c r="C2193" t="s">
        <v>9</v>
      </c>
      <c r="D2193">
        <v>45</v>
      </c>
      <c r="E2193">
        <v>343.890625</v>
      </c>
      <c r="F2193">
        <v>1.009173359185656</v>
      </c>
      <c r="G2193">
        <v>1.9616557734204789</v>
      </c>
      <c r="H2193">
        <v>2.1348317038878162</v>
      </c>
      <c r="J2193">
        <f t="shared" si="34"/>
        <v>78720</v>
      </c>
    </row>
    <row r="2194" spans="1:10" x14ac:dyDescent="0.25">
      <c r="A2194">
        <v>1073.3620248455691</v>
      </c>
      <c r="B2194">
        <v>1238.892972526219</v>
      </c>
      <c r="C2194" t="s">
        <v>10</v>
      </c>
      <c r="D2194">
        <v>12</v>
      </c>
      <c r="E2194">
        <v>343.953125</v>
      </c>
      <c r="F2194">
        <v>1.009173359185656</v>
      </c>
      <c r="G2194">
        <v>1.9616557734204789</v>
      </c>
      <c r="H2194">
        <v>2.1235957285638309</v>
      </c>
      <c r="J2194">
        <f t="shared" si="34"/>
        <v>78732</v>
      </c>
    </row>
    <row r="2195" spans="1:10" x14ac:dyDescent="0.25">
      <c r="A2195">
        <v>1073.3620248455691</v>
      </c>
      <c r="B2195">
        <v>1238.892972526219</v>
      </c>
      <c r="C2195" t="s">
        <v>9</v>
      </c>
      <c r="D2195">
        <v>51</v>
      </c>
      <c r="E2195">
        <v>344.203125</v>
      </c>
      <c r="F2195">
        <v>1.009173359185656</v>
      </c>
      <c r="G2195">
        <v>1.9231919347259601</v>
      </c>
      <c r="H2195">
        <v>2.1235957285638309</v>
      </c>
      <c r="J2195">
        <f t="shared" si="34"/>
        <v>78783</v>
      </c>
    </row>
    <row r="2196" spans="1:10" x14ac:dyDescent="0.25">
      <c r="A2196">
        <v>1073.3620248455691</v>
      </c>
      <c r="B2196">
        <v>1238.240194775226</v>
      </c>
      <c r="C2196" t="s">
        <v>10</v>
      </c>
      <c r="D2196">
        <v>27</v>
      </c>
      <c r="E2196">
        <v>344.359375</v>
      </c>
      <c r="F2196">
        <v>1.009173359185656</v>
      </c>
      <c r="G2196">
        <v>1.9231919347259601</v>
      </c>
      <c r="H2196">
        <v>2.119018108987393</v>
      </c>
      <c r="J2196">
        <f t="shared" si="34"/>
        <v>78810</v>
      </c>
    </row>
    <row r="2197" spans="1:10" x14ac:dyDescent="0.25">
      <c r="A2197">
        <v>1073.3620248455691</v>
      </c>
      <c r="B2197">
        <v>1238.240194775226</v>
      </c>
      <c r="C2197" t="s">
        <v>10</v>
      </c>
      <c r="D2197">
        <v>51</v>
      </c>
      <c r="E2197">
        <v>344.609375</v>
      </c>
      <c r="F2197">
        <v>1.009173359185656</v>
      </c>
      <c r="G2197">
        <v>1.9231919347259601</v>
      </c>
      <c r="H2197">
        <v>2.077468734301366</v>
      </c>
      <c r="J2197">
        <f t="shared" si="34"/>
        <v>78861</v>
      </c>
    </row>
    <row r="2198" spans="1:10" x14ac:dyDescent="0.25">
      <c r="A2198">
        <v>1073.3620248455691</v>
      </c>
      <c r="B2198">
        <v>1238.240194775226</v>
      </c>
      <c r="C2198" t="s">
        <v>10</v>
      </c>
      <c r="D2198">
        <v>51</v>
      </c>
      <c r="E2198">
        <v>344.953125</v>
      </c>
      <c r="F2198">
        <v>1.009173359185656</v>
      </c>
      <c r="G2198">
        <v>1.9231919347259601</v>
      </c>
      <c r="H2198">
        <v>2.0367340532366329</v>
      </c>
      <c r="J2198">
        <f t="shared" si="34"/>
        <v>78912</v>
      </c>
    </row>
    <row r="2199" spans="1:10" x14ac:dyDescent="0.25">
      <c r="A2199">
        <v>1073.3620248455691</v>
      </c>
      <c r="B2199">
        <v>1238.240194775226</v>
      </c>
      <c r="C2199" t="s">
        <v>9</v>
      </c>
      <c r="D2199">
        <v>51</v>
      </c>
      <c r="E2199">
        <v>345.265625</v>
      </c>
      <c r="F2199">
        <v>1.009173359185656</v>
      </c>
      <c r="G2199">
        <v>1.88548228894702</v>
      </c>
      <c r="H2199">
        <v>2.0367340532366329</v>
      </c>
      <c r="J2199">
        <f t="shared" si="34"/>
        <v>78963</v>
      </c>
    </row>
    <row r="2200" spans="1:10" x14ac:dyDescent="0.25">
      <c r="A2200">
        <v>1073.3620248455691</v>
      </c>
      <c r="B2200">
        <v>1230.510169087886</v>
      </c>
      <c r="C2200" t="s">
        <v>9</v>
      </c>
      <c r="D2200">
        <v>50</v>
      </c>
      <c r="E2200">
        <v>345.59375</v>
      </c>
      <c r="F2200">
        <v>1.009173359185656</v>
      </c>
      <c r="G2200">
        <v>1.887772643168079</v>
      </c>
      <c r="H2200">
        <v>2.0367340532366329</v>
      </c>
      <c r="J2200">
        <f t="shared" si="34"/>
        <v>79013</v>
      </c>
    </row>
    <row r="2201" spans="1:10" x14ac:dyDescent="0.25">
      <c r="A2201">
        <v>1073.3620248455691</v>
      </c>
      <c r="B2201">
        <v>1230.510169087886</v>
      </c>
      <c r="C2201" t="s">
        <v>8</v>
      </c>
      <c r="D2201">
        <v>51</v>
      </c>
      <c r="E2201">
        <v>345.90625</v>
      </c>
      <c r="F2201">
        <v>0.98938564626044678</v>
      </c>
      <c r="G2201">
        <v>1.887772643168079</v>
      </c>
      <c r="H2201">
        <v>2.0367340532366329</v>
      </c>
      <c r="J2201">
        <f t="shared" si="34"/>
        <v>79064</v>
      </c>
    </row>
    <row r="2202" spans="1:10" x14ac:dyDescent="0.25">
      <c r="A2202">
        <v>1073.3620248455691</v>
      </c>
      <c r="B2202">
        <v>1258.2053674642341</v>
      </c>
      <c r="C2202" t="s">
        <v>8</v>
      </c>
      <c r="D2202">
        <v>51</v>
      </c>
      <c r="E2202">
        <v>346.171875</v>
      </c>
      <c r="F2202">
        <v>0.98959377084357525</v>
      </c>
      <c r="G2202">
        <v>1.887772643168079</v>
      </c>
      <c r="H2202">
        <v>2.0367340532366329</v>
      </c>
      <c r="J2202">
        <f t="shared" si="34"/>
        <v>79115</v>
      </c>
    </row>
    <row r="2203" spans="1:10" x14ac:dyDescent="0.25">
      <c r="A2203">
        <v>1073.3620248455691</v>
      </c>
      <c r="B2203">
        <v>1254.8489333498151</v>
      </c>
      <c r="C2203" t="s">
        <v>10</v>
      </c>
      <c r="D2203">
        <v>29</v>
      </c>
      <c r="E2203">
        <v>346.34375</v>
      </c>
      <c r="F2203">
        <v>0.98959377084357525</v>
      </c>
      <c r="G2203">
        <v>1.887772643168079</v>
      </c>
      <c r="H2203">
        <v>2.035467361745714</v>
      </c>
      <c r="J2203">
        <f t="shared" si="34"/>
        <v>79144</v>
      </c>
    </row>
    <row r="2204" spans="1:10" x14ac:dyDescent="0.25">
      <c r="A2204">
        <v>1073.3620248455691</v>
      </c>
      <c r="B2204">
        <v>1254.8489333498151</v>
      </c>
      <c r="C2204" t="s">
        <v>10</v>
      </c>
      <c r="D2204">
        <v>51</v>
      </c>
      <c r="E2204">
        <v>346.65625</v>
      </c>
      <c r="F2204">
        <v>0.98959377084357525</v>
      </c>
      <c r="G2204">
        <v>1.887772643168079</v>
      </c>
      <c r="H2204">
        <v>1.9955562370056019</v>
      </c>
      <c r="J2204">
        <f t="shared" si="34"/>
        <v>79195</v>
      </c>
    </row>
    <row r="2205" spans="1:10" x14ac:dyDescent="0.25">
      <c r="A2205">
        <v>1073.3620248455691</v>
      </c>
      <c r="B2205">
        <v>1254.8489333498151</v>
      </c>
      <c r="C2205" t="s">
        <v>10</v>
      </c>
      <c r="D2205">
        <v>51</v>
      </c>
      <c r="E2205">
        <v>346.9375</v>
      </c>
      <c r="F2205">
        <v>0.98959377084357525</v>
      </c>
      <c r="G2205">
        <v>1.887772643168079</v>
      </c>
      <c r="H2205">
        <v>1.9564276833388261</v>
      </c>
      <c r="J2205">
        <f t="shared" si="34"/>
        <v>79246</v>
      </c>
    </row>
    <row r="2206" spans="1:10" x14ac:dyDescent="0.25">
      <c r="A2206">
        <v>1073.3620248455691</v>
      </c>
      <c r="B2206">
        <v>1302.422339330607</v>
      </c>
      <c r="C2206" t="s">
        <v>9</v>
      </c>
      <c r="D2206">
        <v>51</v>
      </c>
      <c r="E2206">
        <v>347.203125</v>
      </c>
      <c r="F2206">
        <v>0.98959377084357525</v>
      </c>
      <c r="G2206">
        <v>1.8703653364392929</v>
      </c>
      <c r="H2206">
        <v>1.9564276833388261</v>
      </c>
      <c r="J2206">
        <f t="shared" si="34"/>
        <v>79297</v>
      </c>
    </row>
    <row r="2207" spans="1:10" x14ac:dyDescent="0.25">
      <c r="A2207">
        <v>1073.3620248455691</v>
      </c>
      <c r="B2207">
        <v>1274.33739016562</v>
      </c>
      <c r="C2207" t="s">
        <v>9</v>
      </c>
      <c r="D2207">
        <v>15</v>
      </c>
      <c r="E2207">
        <v>347.328125</v>
      </c>
      <c r="F2207">
        <v>0.98959377084357525</v>
      </c>
      <c r="G2207">
        <v>1.879007647343341</v>
      </c>
      <c r="H2207">
        <v>1.9564276833388261</v>
      </c>
      <c r="J2207">
        <f t="shared" si="34"/>
        <v>79312</v>
      </c>
    </row>
    <row r="2208" spans="1:10" x14ac:dyDescent="0.25">
      <c r="A2208">
        <v>1073.3620248455691</v>
      </c>
      <c r="B2208">
        <v>1271.5519722440879</v>
      </c>
      <c r="C2208" t="s">
        <v>9</v>
      </c>
      <c r="D2208">
        <v>11</v>
      </c>
      <c r="E2208">
        <v>347.390625</v>
      </c>
      <c r="F2208">
        <v>0.98959377084357525</v>
      </c>
      <c r="G2208">
        <v>1.89000695213031</v>
      </c>
      <c r="H2208">
        <v>1.9564276833388261</v>
      </c>
      <c r="J2208">
        <f t="shared" si="34"/>
        <v>79323</v>
      </c>
    </row>
    <row r="2209" spans="1:10" x14ac:dyDescent="0.25">
      <c r="A2209">
        <v>1073.3620248455691</v>
      </c>
      <c r="B2209">
        <v>1246.6410793967691</v>
      </c>
      <c r="C2209" t="s">
        <v>10</v>
      </c>
      <c r="D2209">
        <v>34</v>
      </c>
      <c r="E2209">
        <v>347.578125</v>
      </c>
      <c r="F2209">
        <v>0.98959377084357525</v>
      </c>
      <c r="G2209">
        <v>1.89000695213031</v>
      </c>
      <c r="H2209">
        <v>1.957709222064155</v>
      </c>
      <c r="J2209">
        <f t="shared" si="34"/>
        <v>79357</v>
      </c>
    </row>
    <row r="2210" spans="1:10" x14ac:dyDescent="0.25">
      <c r="A2210">
        <v>1073.3620248455691</v>
      </c>
      <c r="B2210">
        <v>1244.9586926918439</v>
      </c>
      <c r="C2210" t="s">
        <v>10</v>
      </c>
      <c r="D2210">
        <v>1</v>
      </c>
      <c r="E2210">
        <v>347.578125</v>
      </c>
      <c r="F2210">
        <v>0.98959377084357525</v>
      </c>
      <c r="G2210">
        <v>1.89000695213031</v>
      </c>
      <c r="H2210">
        <v>2</v>
      </c>
      <c r="J2210">
        <f t="shared" si="34"/>
        <v>79358</v>
      </c>
    </row>
    <row r="2211" spans="1:10" x14ac:dyDescent="0.25">
      <c r="A2211">
        <v>1073.3620248455691</v>
      </c>
      <c r="B2211">
        <v>1221.902281302896</v>
      </c>
      <c r="C2211" t="s">
        <v>10</v>
      </c>
      <c r="D2211">
        <v>7</v>
      </c>
      <c r="E2211">
        <v>347.640625</v>
      </c>
      <c r="F2211">
        <v>0.98959377084357525</v>
      </c>
      <c r="G2211">
        <v>1.89000695213031</v>
      </c>
      <c r="H2211">
        <v>2</v>
      </c>
      <c r="J2211">
        <f t="shared" si="34"/>
        <v>79365</v>
      </c>
    </row>
    <row r="2212" spans="1:10" x14ac:dyDescent="0.25">
      <c r="A2212">
        <v>1073.3620248455691</v>
      </c>
      <c r="B2212">
        <v>1248.110949953119</v>
      </c>
      <c r="C2212" t="s">
        <v>10</v>
      </c>
      <c r="D2212">
        <v>41</v>
      </c>
      <c r="E2212">
        <v>347.890625</v>
      </c>
      <c r="F2212">
        <v>0.98959377084357525</v>
      </c>
      <c r="G2212">
        <v>1.89000695213031</v>
      </c>
      <c r="H2212">
        <v>2.024390243902439</v>
      </c>
      <c r="J2212">
        <f t="shared" si="34"/>
        <v>79406</v>
      </c>
    </row>
    <row r="2213" spans="1:10" x14ac:dyDescent="0.25">
      <c r="A2213">
        <v>1073.3620248455691</v>
      </c>
      <c r="B2213">
        <v>1287.513036131073</v>
      </c>
      <c r="C2213" t="s">
        <v>9</v>
      </c>
      <c r="D2213">
        <v>20</v>
      </c>
      <c r="E2213">
        <v>347.984375</v>
      </c>
      <c r="F2213">
        <v>0.98959377084357525</v>
      </c>
      <c r="G2213">
        <v>1.9455066045237941</v>
      </c>
      <c r="H2213">
        <v>2.024390243902439</v>
      </c>
      <c r="J2213">
        <f t="shared" si="34"/>
        <v>79426</v>
      </c>
    </row>
    <row r="2214" spans="1:10" x14ac:dyDescent="0.25">
      <c r="A2214">
        <v>1073.3620248455691</v>
      </c>
      <c r="B2214">
        <v>1284.914319496118</v>
      </c>
      <c r="C2214" t="s">
        <v>9</v>
      </c>
      <c r="D2214">
        <v>24</v>
      </c>
      <c r="E2214">
        <v>348.125</v>
      </c>
      <c r="F2214">
        <v>0.98959377084357525</v>
      </c>
      <c r="G2214">
        <v>1.947777162668636</v>
      </c>
      <c r="H2214">
        <v>2.024390243902439</v>
      </c>
      <c r="J2214">
        <f t="shared" si="34"/>
        <v>79450</v>
      </c>
    </row>
    <row r="2215" spans="1:10" x14ac:dyDescent="0.25">
      <c r="A2215">
        <v>1073.3620248455691</v>
      </c>
      <c r="B2215">
        <v>1264.649983955306</v>
      </c>
      <c r="C2215" t="s">
        <v>10</v>
      </c>
      <c r="D2215">
        <v>14</v>
      </c>
      <c r="E2215">
        <v>348.171875</v>
      </c>
      <c r="F2215">
        <v>0.98959377084357525</v>
      </c>
      <c r="G2215">
        <v>1.947777162668636</v>
      </c>
      <c r="H2215">
        <v>2.022648083623694</v>
      </c>
      <c r="J2215">
        <f t="shared" si="34"/>
        <v>79464</v>
      </c>
    </row>
    <row r="2216" spans="1:10" x14ac:dyDescent="0.25">
      <c r="A2216">
        <v>1073.3620248455691</v>
      </c>
      <c r="B2216">
        <v>1264.649983955306</v>
      </c>
      <c r="C2216" t="s">
        <v>9</v>
      </c>
      <c r="D2216">
        <v>51</v>
      </c>
      <c r="E2216">
        <v>348.453125</v>
      </c>
      <c r="F2216">
        <v>0.98959377084357525</v>
      </c>
      <c r="G2216">
        <v>1.9095854535967021</v>
      </c>
      <c r="H2216">
        <v>2.022648083623694</v>
      </c>
      <c r="J2216">
        <f t="shared" si="34"/>
        <v>79515</v>
      </c>
    </row>
    <row r="2217" spans="1:10" x14ac:dyDescent="0.25">
      <c r="A2217">
        <v>1073.3620248455691</v>
      </c>
      <c r="B2217">
        <v>1240.5744632909709</v>
      </c>
      <c r="C2217" t="s">
        <v>10</v>
      </c>
      <c r="D2217">
        <v>26</v>
      </c>
      <c r="E2217">
        <v>348.59375</v>
      </c>
      <c r="F2217">
        <v>0.98959377084357525</v>
      </c>
      <c r="G2217">
        <v>1.9095854535967021</v>
      </c>
      <c r="H2217">
        <v>2.021777003484321</v>
      </c>
      <c r="J2217">
        <f t="shared" si="34"/>
        <v>79541</v>
      </c>
    </row>
    <row r="2218" spans="1:10" x14ac:dyDescent="0.25">
      <c r="A2218">
        <v>1073.3620248455691</v>
      </c>
      <c r="B2218">
        <v>1240.5744632909709</v>
      </c>
      <c r="C2218" t="s">
        <v>10</v>
      </c>
      <c r="D2218">
        <v>51</v>
      </c>
      <c r="E2218">
        <v>348.875</v>
      </c>
      <c r="F2218">
        <v>0.98959377084357525</v>
      </c>
      <c r="G2218">
        <v>1.9095854535967021</v>
      </c>
      <c r="H2218">
        <v>1.9821343171414909</v>
      </c>
      <c r="J2218">
        <f t="shared" si="34"/>
        <v>79592</v>
      </c>
    </row>
    <row r="2219" spans="1:10" x14ac:dyDescent="0.25">
      <c r="A2219">
        <v>1073.3620248455691</v>
      </c>
      <c r="B2219">
        <v>1240.5744632909709</v>
      </c>
      <c r="C2219" t="s">
        <v>9</v>
      </c>
      <c r="D2219">
        <v>51</v>
      </c>
      <c r="E2219">
        <v>349.171875</v>
      </c>
      <c r="F2219">
        <v>0.98959377084357525</v>
      </c>
      <c r="G2219">
        <v>1.8721426015653939</v>
      </c>
      <c r="H2219">
        <v>1.9821343171414909</v>
      </c>
      <c r="J2219">
        <f t="shared" si="34"/>
        <v>79643</v>
      </c>
    </row>
    <row r="2220" spans="1:10" x14ac:dyDescent="0.25">
      <c r="A2220">
        <v>1073.3620248455691</v>
      </c>
      <c r="B2220">
        <v>1240.5744632909709</v>
      </c>
      <c r="C2220" t="s">
        <v>9</v>
      </c>
      <c r="D2220">
        <v>51</v>
      </c>
      <c r="E2220">
        <v>349.4375</v>
      </c>
      <c r="F2220">
        <v>0.98959377084357525</v>
      </c>
      <c r="G2220">
        <v>1.835433923103327</v>
      </c>
      <c r="H2220">
        <v>1.9821343171414909</v>
      </c>
      <c r="J2220">
        <f t="shared" si="34"/>
        <v>79694</v>
      </c>
    </row>
    <row r="2221" spans="1:10" x14ac:dyDescent="0.25">
      <c r="A2221">
        <v>1073.3620248455691</v>
      </c>
      <c r="B2221">
        <v>1240.5744632909709</v>
      </c>
      <c r="C2221" t="s">
        <v>9</v>
      </c>
      <c r="D2221">
        <v>51</v>
      </c>
      <c r="E2221">
        <v>349.8125</v>
      </c>
      <c r="F2221">
        <v>0.98959377084357525</v>
      </c>
      <c r="G2221">
        <v>1.7994450226503209</v>
      </c>
      <c r="H2221">
        <v>1.9821343171414909</v>
      </c>
      <c r="J2221">
        <f t="shared" si="34"/>
        <v>79745</v>
      </c>
    </row>
    <row r="2222" spans="1:10" x14ac:dyDescent="0.25">
      <c r="A2222">
        <v>1073.3620248455691</v>
      </c>
      <c r="B2222">
        <v>1240.5744632909709</v>
      </c>
      <c r="C2222" t="s">
        <v>8</v>
      </c>
      <c r="D2222">
        <v>51</v>
      </c>
      <c r="E2222">
        <v>350.1875</v>
      </c>
      <c r="F2222">
        <v>0.97018997141526986</v>
      </c>
      <c r="G2222">
        <v>1.7994450226503209</v>
      </c>
      <c r="H2222">
        <v>1.9821343171414909</v>
      </c>
      <c r="J2222">
        <f t="shared" si="34"/>
        <v>79796</v>
      </c>
    </row>
    <row r="2223" spans="1:10" x14ac:dyDescent="0.25">
      <c r="A2223">
        <v>1073.3620248455691</v>
      </c>
      <c r="B2223">
        <v>1232.6811137441771</v>
      </c>
      <c r="C2223" t="s">
        <v>10</v>
      </c>
      <c r="D2223">
        <v>6</v>
      </c>
      <c r="E2223">
        <v>350.25</v>
      </c>
      <c r="F2223">
        <v>0.97018997141526986</v>
      </c>
      <c r="G2223">
        <v>1.7994450226503209</v>
      </c>
      <c r="H2223">
        <v>1.9851119309512419</v>
      </c>
      <c r="J2223">
        <f t="shared" si="34"/>
        <v>79802</v>
      </c>
    </row>
    <row r="2224" spans="1:10" x14ac:dyDescent="0.25">
      <c r="A2224">
        <v>1073.3620248455691</v>
      </c>
      <c r="B2224">
        <v>1232.6811137441771</v>
      </c>
      <c r="C2224" t="s">
        <v>8</v>
      </c>
      <c r="D2224">
        <v>51</v>
      </c>
      <c r="E2224">
        <v>350.5</v>
      </c>
      <c r="F2224">
        <v>0.95116663864242146</v>
      </c>
      <c r="G2224">
        <v>1.7994450226503209</v>
      </c>
      <c r="H2224">
        <v>1.9851119309512419</v>
      </c>
      <c r="J2224">
        <f t="shared" si="34"/>
        <v>79853</v>
      </c>
    </row>
    <row r="2225" spans="1:10" x14ac:dyDescent="0.25">
      <c r="A2225">
        <v>1073.3620248455691</v>
      </c>
      <c r="B2225">
        <v>1213.5722832156371</v>
      </c>
      <c r="C2225" t="s">
        <v>9</v>
      </c>
      <c r="D2225">
        <v>47</v>
      </c>
      <c r="E2225">
        <v>350.78125</v>
      </c>
      <c r="F2225">
        <v>0.95116663864242146</v>
      </c>
      <c r="G2225">
        <v>1.803712149827974</v>
      </c>
      <c r="H2225">
        <v>1.9851119309512419</v>
      </c>
      <c r="J2225">
        <f t="shared" si="34"/>
        <v>79900</v>
      </c>
    </row>
    <row r="2226" spans="1:10" x14ac:dyDescent="0.25">
      <c r="A2226">
        <v>1073.3620248455691</v>
      </c>
      <c r="B2226">
        <v>1213.5722832156371</v>
      </c>
      <c r="C2226" t="s">
        <v>9</v>
      </c>
      <c r="D2226">
        <v>8</v>
      </c>
      <c r="E2226">
        <v>350.828125</v>
      </c>
      <c r="F2226">
        <v>0.95116663864242146</v>
      </c>
      <c r="G2226">
        <v>1.8282481310994769</v>
      </c>
      <c r="H2226">
        <v>1.9851119309512419</v>
      </c>
      <c r="J2226">
        <f t="shared" si="34"/>
        <v>79908</v>
      </c>
    </row>
    <row r="2227" spans="1:10" x14ac:dyDescent="0.25">
      <c r="A2227">
        <v>1073.3620248455691</v>
      </c>
      <c r="B2227">
        <v>1250.6708495212699</v>
      </c>
      <c r="C2227" t="s">
        <v>9</v>
      </c>
      <c r="D2227">
        <v>51</v>
      </c>
      <c r="E2227">
        <v>351.140625</v>
      </c>
      <c r="F2227">
        <v>0.95116663864242146</v>
      </c>
      <c r="G2227">
        <v>1.8120079716661539</v>
      </c>
      <c r="H2227">
        <v>1.9851119309512419</v>
      </c>
      <c r="J2227">
        <f t="shared" si="34"/>
        <v>79959</v>
      </c>
    </row>
    <row r="2228" spans="1:10" x14ac:dyDescent="0.25">
      <c r="A2228">
        <v>1073.3620248455691</v>
      </c>
      <c r="B2228">
        <v>1249.340089228514</v>
      </c>
      <c r="C2228" t="s">
        <v>10</v>
      </c>
      <c r="D2228">
        <v>4</v>
      </c>
      <c r="E2228">
        <v>351.15625</v>
      </c>
      <c r="F2228">
        <v>0.95116663864242146</v>
      </c>
      <c r="G2228">
        <v>1.8120079716661539</v>
      </c>
      <c r="H2228">
        <v>1.9888339482134321</v>
      </c>
      <c r="J2228">
        <f t="shared" si="34"/>
        <v>79963</v>
      </c>
    </row>
    <row r="2229" spans="1:10" x14ac:dyDescent="0.25">
      <c r="A2229">
        <v>1073.3620248455691</v>
      </c>
      <c r="B2229">
        <v>1248.5765275469421</v>
      </c>
      <c r="C2229" t="s">
        <v>10</v>
      </c>
      <c r="D2229">
        <v>12</v>
      </c>
      <c r="E2229">
        <v>351.234375</v>
      </c>
      <c r="F2229">
        <v>0.95116663864242146</v>
      </c>
      <c r="G2229">
        <v>1.8120079716661539</v>
      </c>
      <c r="H2229">
        <v>1.989764452528979</v>
      </c>
      <c r="J2229">
        <f t="shared" si="34"/>
        <v>79975</v>
      </c>
    </row>
    <row r="2230" spans="1:10" x14ac:dyDescent="0.25">
      <c r="A2230">
        <v>1073.3620248455691</v>
      </c>
      <c r="B2230">
        <v>1248.5765275469421</v>
      </c>
      <c r="C2230" t="s">
        <v>10</v>
      </c>
      <c r="D2230">
        <v>51</v>
      </c>
      <c r="E2230">
        <v>351.53125</v>
      </c>
      <c r="F2230">
        <v>0.95116663864242146</v>
      </c>
      <c r="G2230">
        <v>1.8120079716661539</v>
      </c>
      <c r="H2230">
        <v>1.950749463263705</v>
      </c>
      <c r="J2230">
        <f t="shared" si="34"/>
        <v>80026</v>
      </c>
    </row>
    <row r="2231" spans="1:10" x14ac:dyDescent="0.25">
      <c r="A2231">
        <v>1073.3620248455691</v>
      </c>
      <c r="B2231">
        <v>1242.8209887784581</v>
      </c>
      <c r="C2231" t="s">
        <v>10</v>
      </c>
      <c r="D2231">
        <v>3</v>
      </c>
      <c r="E2231">
        <v>351.546875</v>
      </c>
      <c r="F2231">
        <v>0.95116663864242146</v>
      </c>
      <c r="G2231">
        <v>1.8120079716661539</v>
      </c>
      <c r="H2231">
        <v>1.96716630884247</v>
      </c>
      <c r="J2231">
        <f t="shared" si="34"/>
        <v>80029</v>
      </c>
    </row>
    <row r="2232" spans="1:10" x14ac:dyDescent="0.25">
      <c r="A2232">
        <v>1073.3620248455691</v>
      </c>
      <c r="B2232">
        <v>1240.051372949431</v>
      </c>
      <c r="C2232" t="s">
        <v>10</v>
      </c>
      <c r="D2232">
        <v>6</v>
      </c>
      <c r="E2232">
        <v>351.59375</v>
      </c>
      <c r="F2232">
        <v>0.95116663864242146</v>
      </c>
      <c r="G2232">
        <v>1.8120079716661539</v>
      </c>
      <c r="H2232">
        <v>1.972638590702058</v>
      </c>
      <c r="J2232">
        <f t="shared" si="34"/>
        <v>80035</v>
      </c>
    </row>
    <row r="2233" spans="1:10" x14ac:dyDescent="0.25">
      <c r="A2233">
        <v>1073.3620248455691</v>
      </c>
      <c r="B2233">
        <v>1240.051372949431</v>
      </c>
      <c r="C2233" t="s">
        <v>8</v>
      </c>
      <c r="D2233">
        <v>51</v>
      </c>
      <c r="E2233">
        <v>351.96875</v>
      </c>
      <c r="F2233">
        <v>0.93251631239453081</v>
      </c>
      <c r="G2233">
        <v>1.8120079716661539</v>
      </c>
      <c r="H2233">
        <v>1.972638590702058</v>
      </c>
      <c r="J2233">
        <f t="shared" si="34"/>
        <v>80086</v>
      </c>
    </row>
    <row r="2234" spans="1:10" x14ac:dyDescent="0.25">
      <c r="A2234">
        <v>1073.3620248455691</v>
      </c>
      <c r="B2234">
        <v>1231.400045405019</v>
      </c>
      <c r="C2234" t="s">
        <v>10</v>
      </c>
      <c r="D2234">
        <v>31</v>
      </c>
      <c r="E2234">
        <v>352.109375</v>
      </c>
      <c r="F2234">
        <v>0.93251631239453081</v>
      </c>
      <c r="G2234">
        <v>1.8120079716661539</v>
      </c>
      <c r="H2234">
        <v>1.9735212168084439</v>
      </c>
      <c r="J2234">
        <f t="shared" si="34"/>
        <v>80117</v>
      </c>
    </row>
    <row r="2235" spans="1:10" x14ac:dyDescent="0.25">
      <c r="A2235">
        <v>1073.3620248455691</v>
      </c>
      <c r="B2235">
        <v>1231.400045405019</v>
      </c>
      <c r="C2235" t="s">
        <v>9</v>
      </c>
      <c r="D2235">
        <v>51</v>
      </c>
      <c r="E2235">
        <v>352.390625</v>
      </c>
      <c r="F2235">
        <v>0.93251631239453081</v>
      </c>
      <c r="G2235">
        <v>1.776478403594268</v>
      </c>
      <c r="H2235">
        <v>1.9735212168084439</v>
      </c>
      <c r="J2235">
        <f t="shared" si="34"/>
        <v>80168</v>
      </c>
    </row>
    <row r="2236" spans="1:10" x14ac:dyDescent="0.25">
      <c r="A2236">
        <v>1073.3620248455691</v>
      </c>
      <c r="B2236">
        <v>1255.981912298686</v>
      </c>
      <c r="C2236" t="s">
        <v>10</v>
      </c>
      <c r="D2236">
        <v>51</v>
      </c>
      <c r="E2236">
        <v>352.6875</v>
      </c>
      <c r="F2236">
        <v>0.93251631239453081</v>
      </c>
      <c r="G2236">
        <v>1.776478403594268</v>
      </c>
      <c r="H2236">
        <v>1.954432565498474</v>
      </c>
      <c r="J2236">
        <f t="shared" si="34"/>
        <v>80219</v>
      </c>
    </row>
    <row r="2237" spans="1:10" x14ac:dyDescent="0.25">
      <c r="A2237">
        <v>1073.3620248455691</v>
      </c>
      <c r="B2237">
        <v>1238.8314788749531</v>
      </c>
      <c r="C2237" t="s">
        <v>10</v>
      </c>
      <c r="D2237">
        <v>16</v>
      </c>
      <c r="E2237">
        <v>352.796875</v>
      </c>
      <c r="F2237">
        <v>0.93251631239453081</v>
      </c>
      <c r="G2237">
        <v>1.776478403594268</v>
      </c>
      <c r="H2237">
        <v>1.9572805301548191</v>
      </c>
      <c r="J2237">
        <f t="shared" si="34"/>
        <v>80235</v>
      </c>
    </row>
    <row r="2238" spans="1:10" x14ac:dyDescent="0.25">
      <c r="A2238">
        <v>1073.3620248455691</v>
      </c>
      <c r="B2238">
        <v>1238.8314788749531</v>
      </c>
      <c r="C2238" t="s">
        <v>9</v>
      </c>
      <c r="D2238">
        <v>51</v>
      </c>
      <c r="E2238">
        <v>353.09375</v>
      </c>
      <c r="F2238">
        <v>0.93251631239453081</v>
      </c>
      <c r="G2238">
        <v>1.7416454937198711</v>
      </c>
      <c r="H2238">
        <v>1.9572805301548191</v>
      </c>
      <c r="J2238">
        <f t="shared" si="34"/>
        <v>80286</v>
      </c>
    </row>
    <row r="2239" spans="1:10" x14ac:dyDescent="0.25">
      <c r="A2239">
        <v>1073.3620248455691</v>
      </c>
      <c r="B2239">
        <v>1238.8314788749531</v>
      </c>
      <c r="C2239" t="s">
        <v>9</v>
      </c>
      <c r="D2239">
        <v>51</v>
      </c>
      <c r="E2239">
        <v>353.390625</v>
      </c>
      <c r="F2239">
        <v>0.93251631239453081</v>
      </c>
      <c r="G2239">
        <v>1.7074955820783051</v>
      </c>
      <c r="H2239">
        <v>1.9572805301548191</v>
      </c>
      <c r="J2239">
        <f t="shared" si="34"/>
        <v>80337</v>
      </c>
    </row>
    <row r="2240" spans="1:10" x14ac:dyDescent="0.25">
      <c r="A2240">
        <v>1073.3620248455691</v>
      </c>
      <c r="B2240">
        <v>1209.143161094936</v>
      </c>
      <c r="C2240" t="s">
        <v>9</v>
      </c>
      <c r="D2240">
        <v>24</v>
      </c>
      <c r="E2240">
        <v>353.53125</v>
      </c>
      <c r="F2240">
        <v>0.93251631239453081</v>
      </c>
      <c r="G2240">
        <v>1.7196832661583761</v>
      </c>
      <c r="H2240">
        <v>1.9572805301548191</v>
      </c>
      <c r="J2240">
        <f t="shared" si="34"/>
        <v>80361</v>
      </c>
    </row>
    <row r="2241" spans="1:10" x14ac:dyDescent="0.25">
      <c r="A2241">
        <v>1073.3620248455691</v>
      </c>
      <c r="B2241">
        <v>1204.630668389121</v>
      </c>
      <c r="C2241" t="s">
        <v>8</v>
      </c>
      <c r="D2241">
        <v>37</v>
      </c>
      <c r="E2241">
        <v>353.765625</v>
      </c>
      <c r="F2241">
        <v>0.96136722287035425</v>
      </c>
      <c r="G2241">
        <v>1.7196832661583761</v>
      </c>
      <c r="H2241">
        <v>1.9572805301548191</v>
      </c>
      <c r="J2241">
        <f t="shared" si="34"/>
        <v>80398</v>
      </c>
    </row>
    <row r="2242" spans="1:10" x14ac:dyDescent="0.25">
      <c r="A2242">
        <v>1073.3620248455691</v>
      </c>
      <c r="B2242">
        <v>1204.630668389121</v>
      </c>
      <c r="C2242" t="s">
        <v>9</v>
      </c>
      <c r="D2242">
        <v>51</v>
      </c>
      <c r="E2242">
        <v>354.078125</v>
      </c>
      <c r="F2242">
        <v>0.96136722287035425</v>
      </c>
      <c r="G2242">
        <v>1.68596398642978</v>
      </c>
      <c r="H2242">
        <v>1.9572805301548191</v>
      </c>
      <c r="J2242">
        <f t="shared" si="34"/>
        <v>80449</v>
      </c>
    </row>
    <row r="2243" spans="1:10" x14ac:dyDescent="0.25">
      <c r="A2243">
        <v>1073.3620248455691</v>
      </c>
      <c r="B2243">
        <v>1261.0924810364279</v>
      </c>
      <c r="C2243" t="s">
        <v>10</v>
      </c>
      <c r="D2243">
        <v>16</v>
      </c>
      <c r="E2243">
        <v>354.203125</v>
      </c>
      <c r="F2243">
        <v>0.96136722287035425</v>
      </c>
      <c r="G2243">
        <v>1.68596398642978</v>
      </c>
      <c r="H2243">
        <v>2.0224504970201429</v>
      </c>
      <c r="J2243">
        <f t="shared" si="34"/>
        <v>80465</v>
      </c>
    </row>
    <row r="2244" spans="1:10" x14ac:dyDescent="0.25">
      <c r="A2244">
        <v>1073.3620248455691</v>
      </c>
      <c r="B2244">
        <v>1272.447053622818</v>
      </c>
      <c r="C2244" t="s">
        <v>10</v>
      </c>
      <c r="D2244">
        <v>17</v>
      </c>
      <c r="E2244">
        <v>354.3125</v>
      </c>
      <c r="F2244">
        <v>0.96136722287035425</v>
      </c>
      <c r="G2244">
        <v>1.68596398642978</v>
      </c>
      <c r="H2244">
        <v>2.0799534089601339</v>
      </c>
      <c r="J2244">
        <f t="shared" ref="J2244:J2307" si="35">D2244+J2243</f>
        <v>80482</v>
      </c>
    </row>
    <row r="2245" spans="1:10" x14ac:dyDescent="0.25">
      <c r="A2245">
        <v>1073.3620248455691</v>
      </c>
      <c r="B2245">
        <v>1306.589083332261</v>
      </c>
      <c r="C2245" t="s">
        <v>9</v>
      </c>
      <c r="D2245">
        <v>48</v>
      </c>
      <c r="E2245">
        <v>354.671875</v>
      </c>
      <c r="F2245">
        <v>0.96136722287035425</v>
      </c>
      <c r="G2245">
        <v>1.713339736712493</v>
      </c>
      <c r="H2245">
        <v>2.0799534089601339</v>
      </c>
      <c r="J2245">
        <f t="shared" si="35"/>
        <v>80530</v>
      </c>
    </row>
    <row r="2246" spans="1:10" x14ac:dyDescent="0.25">
      <c r="A2246">
        <v>1073.3620248455691</v>
      </c>
      <c r="B2246">
        <v>1306.589083332261</v>
      </c>
      <c r="C2246" t="s">
        <v>8</v>
      </c>
      <c r="D2246">
        <v>51</v>
      </c>
      <c r="E2246">
        <v>355</v>
      </c>
      <c r="F2246">
        <v>0.94251688516701393</v>
      </c>
      <c r="G2246">
        <v>1.713339736712493</v>
      </c>
      <c r="H2246">
        <v>2.0799534089601339</v>
      </c>
      <c r="J2246">
        <f t="shared" si="35"/>
        <v>80581</v>
      </c>
    </row>
    <row r="2247" spans="1:10" x14ac:dyDescent="0.25">
      <c r="A2247">
        <v>1073.3620248455691</v>
      </c>
      <c r="B2247">
        <v>1306.589083332261</v>
      </c>
      <c r="C2247" t="s">
        <v>9</v>
      </c>
      <c r="D2247">
        <v>51</v>
      </c>
      <c r="E2247">
        <v>355.28125</v>
      </c>
      <c r="F2247">
        <v>0.94251688516701393</v>
      </c>
      <c r="G2247">
        <v>1.679744839914209</v>
      </c>
      <c r="H2247">
        <v>2.0799534089601339</v>
      </c>
      <c r="J2247">
        <f t="shared" si="35"/>
        <v>80632</v>
      </c>
    </row>
    <row r="2248" spans="1:10" x14ac:dyDescent="0.25">
      <c r="A2248">
        <v>1073.3620248455691</v>
      </c>
      <c r="B2248">
        <v>1284.5349605665931</v>
      </c>
      <c r="C2248" t="s">
        <v>9</v>
      </c>
      <c r="D2248">
        <v>48</v>
      </c>
      <c r="E2248">
        <v>355.53125</v>
      </c>
      <c r="F2248">
        <v>0.94251688516701393</v>
      </c>
      <c r="G2248">
        <v>1.7280834890826631</v>
      </c>
      <c r="H2248">
        <v>2.0799534089601339</v>
      </c>
      <c r="J2248">
        <f t="shared" si="35"/>
        <v>80680</v>
      </c>
    </row>
    <row r="2249" spans="1:10" x14ac:dyDescent="0.25">
      <c r="A2249">
        <v>1073.3620248455691</v>
      </c>
      <c r="B2249">
        <v>1245.20354526233</v>
      </c>
      <c r="C2249" t="s">
        <v>9</v>
      </c>
      <c r="D2249">
        <v>11</v>
      </c>
      <c r="E2249">
        <v>355.640625</v>
      </c>
      <c r="F2249">
        <v>0.94251688516701393</v>
      </c>
      <c r="G2249">
        <v>1.7528031718933299</v>
      </c>
      <c r="H2249">
        <v>2.0799534089601339</v>
      </c>
      <c r="J2249">
        <f t="shared" si="35"/>
        <v>80691</v>
      </c>
    </row>
    <row r="2250" spans="1:10" x14ac:dyDescent="0.25">
      <c r="A2250">
        <v>1073.3620248455691</v>
      </c>
      <c r="B2250">
        <v>1257.8146174477461</v>
      </c>
      <c r="C2250" t="s">
        <v>10</v>
      </c>
      <c r="D2250">
        <v>39</v>
      </c>
      <c r="E2250">
        <v>355.921875</v>
      </c>
      <c r="F2250">
        <v>0.94251688516701393</v>
      </c>
      <c r="G2250">
        <v>1.7528031718933299</v>
      </c>
      <c r="H2250">
        <v>2.1035443471919262</v>
      </c>
      <c r="J2250">
        <f t="shared" si="35"/>
        <v>80730</v>
      </c>
    </row>
    <row r="2251" spans="1:10" x14ac:dyDescent="0.25">
      <c r="A2251">
        <v>1073.3620248455691</v>
      </c>
      <c r="B2251">
        <v>1235.650961939931</v>
      </c>
      <c r="C2251" t="s">
        <v>9</v>
      </c>
      <c r="D2251">
        <v>22</v>
      </c>
      <c r="E2251">
        <v>356.046875</v>
      </c>
      <c r="F2251">
        <v>0.94251688516701393</v>
      </c>
      <c r="G2251">
        <v>1.7640393913527239</v>
      </c>
      <c r="H2251">
        <v>2.1035443471919262</v>
      </c>
      <c r="J2251">
        <f t="shared" si="35"/>
        <v>80752</v>
      </c>
    </row>
    <row r="2252" spans="1:10" x14ac:dyDescent="0.25">
      <c r="A2252">
        <v>1073.3620248455691</v>
      </c>
      <c r="B2252">
        <v>1224.313556910334</v>
      </c>
      <c r="C2252" t="s">
        <v>10</v>
      </c>
      <c r="D2252">
        <v>33</v>
      </c>
      <c r="E2252">
        <v>356.21875</v>
      </c>
      <c r="F2252">
        <v>0.94251688516701393</v>
      </c>
      <c r="G2252">
        <v>1.7640393913527239</v>
      </c>
      <c r="H2252">
        <v>2.1004066397012608</v>
      </c>
      <c r="J2252">
        <f t="shared" si="35"/>
        <v>80785</v>
      </c>
    </row>
    <row r="2253" spans="1:10" x14ac:dyDescent="0.25">
      <c r="A2253">
        <v>1073.3620248455691</v>
      </c>
      <c r="B2253">
        <v>1213.8398323375141</v>
      </c>
      <c r="C2253" t="s">
        <v>10</v>
      </c>
      <c r="D2253">
        <v>2</v>
      </c>
      <c r="E2253">
        <v>356.21875</v>
      </c>
      <c r="F2253">
        <v>0.94251688516701393</v>
      </c>
      <c r="G2253">
        <v>1.7640393913527239</v>
      </c>
      <c r="H2253">
        <v>2.0502033198506311</v>
      </c>
      <c r="J2253">
        <f t="shared" si="35"/>
        <v>80787</v>
      </c>
    </row>
    <row r="2254" spans="1:10" x14ac:dyDescent="0.25">
      <c r="A2254">
        <v>1073.3620248455691</v>
      </c>
      <c r="B2254">
        <v>1197.737917327843</v>
      </c>
      <c r="C2254" t="s">
        <v>10</v>
      </c>
      <c r="D2254">
        <v>29</v>
      </c>
      <c r="E2254">
        <v>356.359375</v>
      </c>
      <c r="F2254">
        <v>0.94251688516701393</v>
      </c>
      <c r="G2254">
        <v>1.7640393913527239</v>
      </c>
      <c r="H2254">
        <v>2.048472170890264</v>
      </c>
      <c r="J2254">
        <f t="shared" si="35"/>
        <v>80816</v>
      </c>
    </row>
    <row r="2255" spans="1:10" x14ac:dyDescent="0.25">
      <c r="A2255">
        <v>1073.3620248455691</v>
      </c>
      <c r="B2255">
        <v>1197.737917327843</v>
      </c>
      <c r="C2255" t="s">
        <v>9</v>
      </c>
      <c r="D2255">
        <v>51</v>
      </c>
      <c r="E2255">
        <v>356.625</v>
      </c>
      <c r="F2255">
        <v>0.94251688516701393</v>
      </c>
      <c r="G2255">
        <v>1.7294503836791411</v>
      </c>
      <c r="H2255">
        <v>2.048472170890264</v>
      </c>
      <c r="J2255">
        <f t="shared" si="35"/>
        <v>80867</v>
      </c>
    </row>
    <row r="2256" spans="1:10" x14ac:dyDescent="0.25">
      <c r="A2256">
        <v>1073.3620248455691</v>
      </c>
      <c r="B2256">
        <v>1197.737917327843</v>
      </c>
      <c r="C2256" t="s">
        <v>9</v>
      </c>
      <c r="D2256">
        <v>51</v>
      </c>
      <c r="E2256">
        <v>356.875</v>
      </c>
      <c r="F2256">
        <v>0.94251688516701393</v>
      </c>
      <c r="G2256">
        <v>1.6955395918422951</v>
      </c>
      <c r="H2256">
        <v>2.048472170890264</v>
      </c>
      <c r="J2256">
        <f t="shared" si="35"/>
        <v>80918</v>
      </c>
    </row>
    <row r="2257" spans="1:10" x14ac:dyDescent="0.25">
      <c r="A2257">
        <v>1073.3620248455691</v>
      </c>
      <c r="B2257">
        <v>1197.366447902878</v>
      </c>
      <c r="C2257" t="s">
        <v>8</v>
      </c>
      <c r="D2257">
        <v>23</v>
      </c>
      <c r="E2257">
        <v>357.03125</v>
      </c>
      <c r="F2257">
        <v>0.98849441189888287</v>
      </c>
      <c r="G2257">
        <v>1.6955395918422951</v>
      </c>
      <c r="H2257">
        <v>2.048472170890264</v>
      </c>
      <c r="J2257">
        <f t="shared" si="35"/>
        <v>80941</v>
      </c>
    </row>
    <row r="2258" spans="1:10" x14ac:dyDescent="0.25">
      <c r="A2258">
        <v>1073.3620248455691</v>
      </c>
      <c r="B2258">
        <v>1236.4994230188149</v>
      </c>
      <c r="C2258" t="s">
        <v>10</v>
      </c>
      <c r="D2258">
        <v>32</v>
      </c>
      <c r="E2258">
        <v>357.21875</v>
      </c>
      <c r="F2258">
        <v>0.98849441189888287</v>
      </c>
      <c r="G2258">
        <v>1.6955395918422951</v>
      </c>
      <c r="H2258">
        <v>2.0782074155499428</v>
      </c>
      <c r="J2258">
        <f t="shared" si="35"/>
        <v>80973</v>
      </c>
    </row>
    <row r="2259" spans="1:10" x14ac:dyDescent="0.25">
      <c r="A2259">
        <v>1073.3620248455691</v>
      </c>
      <c r="B2259">
        <v>1236.4994230188149</v>
      </c>
      <c r="C2259" t="s">
        <v>8</v>
      </c>
      <c r="D2259">
        <v>51</v>
      </c>
      <c r="E2259">
        <v>357.453125</v>
      </c>
      <c r="F2259">
        <v>0.9691121685283165</v>
      </c>
      <c r="G2259">
        <v>1.6955395918422951</v>
      </c>
      <c r="H2259">
        <v>2.0782074155499428</v>
      </c>
      <c r="J2259">
        <f t="shared" si="35"/>
        <v>81024</v>
      </c>
    </row>
    <row r="2260" spans="1:10" x14ac:dyDescent="0.25">
      <c r="A2260">
        <v>1073.3620248455691</v>
      </c>
      <c r="B2260">
        <v>1236.4994230188149</v>
      </c>
      <c r="C2260" t="s">
        <v>10</v>
      </c>
      <c r="D2260">
        <v>51</v>
      </c>
      <c r="E2260">
        <v>357.75</v>
      </c>
      <c r="F2260">
        <v>0.9691121685283165</v>
      </c>
      <c r="G2260">
        <v>1.6955395918422951</v>
      </c>
      <c r="H2260">
        <v>2.0374582505391601</v>
      </c>
      <c r="J2260">
        <f t="shared" si="35"/>
        <v>81075</v>
      </c>
    </row>
    <row r="2261" spans="1:10" x14ac:dyDescent="0.25">
      <c r="A2261">
        <v>1073.3620248455691</v>
      </c>
      <c r="B2261">
        <v>1246.346496847143</v>
      </c>
      <c r="C2261" t="s">
        <v>8</v>
      </c>
      <c r="D2261">
        <v>51</v>
      </c>
      <c r="E2261">
        <v>358</v>
      </c>
      <c r="F2261">
        <v>0.96971781228266318</v>
      </c>
      <c r="G2261">
        <v>1.6955395918422951</v>
      </c>
      <c r="H2261">
        <v>2.0374582505391601</v>
      </c>
      <c r="J2261">
        <f t="shared" si="35"/>
        <v>81126</v>
      </c>
    </row>
    <row r="2262" spans="1:10" x14ac:dyDescent="0.25">
      <c r="A2262">
        <v>1073.3620248455691</v>
      </c>
      <c r="B2262">
        <v>1246.346496847143</v>
      </c>
      <c r="C2262" t="s">
        <v>8</v>
      </c>
      <c r="D2262">
        <v>51</v>
      </c>
      <c r="E2262">
        <v>358.25</v>
      </c>
      <c r="F2262">
        <v>0.95070373753202275</v>
      </c>
      <c r="G2262">
        <v>1.6955395918422951</v>
      </c>
      <c r="H2262">
        <v>2.0374582505391601</v>
      </c>
      <c r="J2262">
        <f t="shared" si="35"/>
        <v>81177</v>
      </c>
    </row>
    <row r="2263" spans="1:10" x14ac:dyDescent="0.25">
      <c r="A2263">
        <v>1073.3620248455691</v>
      </c>
      <c r="B2263">
        <v>1246.346496847143</v>
      </c>
      <c r="C2263" t="s">
        <v>8</v>
      </c>
      <c r="D2263">
        <v>51</v>
      </c>
      <c r="E2263">
        <v>358.515625</v>
      </c>
      <c r="F2263">
        <v>0.93206248777649292</v>
      </c>
      <c r="G2263">
        <v>1.6955395918422951</v>
      </c>
      <c r="H2263">
        <v>2.0374582505391601</v>
      </c>
      <c r="J2263">
        <f t="shared" si="35"/>
        <v>81228</v>
      </c>
    </row>
    <row r="2264" spans="1:10" x14ac:dyDescent="0.25">
      <c r="A2264">
        <v>1073.3620248455691</v>
      </c>
      <c r="B2264">
        <v>1246.346496847143</v>
      </c>
      <c r="C2264" t="s">
        <v>10</v>
      </c>
      <c r="D2264">
        <v>51</v>
      </c>
      <c r="E2264">
        <v>358.78125</v>
      </c>
      <c r="F2264">
        <v>0.93206248777649292</v>
      </c>
      <c r="G2264">
        <v>1.6955395918422951</v>
      </c>
      <c r="H2264">
        <v>1.997508088763883</v>
      </c>
      <c r="J2264">
        <f t="shared" si="35"/>
        <v>81279</v>
      </c>
    </row>
    <row r="2265" spans="1:10" x14ac:dyDescent="0.25">
      <c r="A2265">
        <v>1073.3620248455691</v>
      </c>
      <c r="B2265">
        <v>1238.39756365534</v>
      </c>
      <c r="C2265" t="s">
        <v>9</v>
      </c>
      <c r="D2265">
        <v>40</v>
      </c>
      <c r="E2265">
        <v>358.96875</v>
      </c>
      <c r="F2265">
        <v>0.93206248777649292</v>
      </c>
      <c r="G2265">
        <v>1.703151102046238</v>
      </c>
      <c r="H2265">
        <v>1.997508088763883</v>
      </c>
      <c r="J2265">
        <f t="shared" si="35"/>
        <v>81319</v>
      </c>
    </row>
    <row r="2266" spans="1:10" x14ac:dyDescent="0.25">
      <c r="A2266">
        <v>1073.3620248455691</v>
      </c>
      <c r="B2266">
        <v>1233.475843717742</v>
      </c>
      <c r="C2266" t="s">
        <v>9</v>
      </c>
      <c r="D2266">
        <v>49</v>
      </c>
      <c r="E2266">
        <v>359.203125</v>
      </c>
      <c r="F2266">
        <v>0.93206248777649292</v>
      </c>
      <c r="G2266">
        <v>1.7092092428208041</v>
      </c>
      <c r="H2266">
        <v>1.997508088763883</v>
      </c>
      <c r="J2266">
        <f t="shared" si="35"/>
        <v>81368</v>
      </c>
    </row>
    <row r="2267" spans="1:10" x14ac:dyDescent="0.25">
      <c r="A2267">
        <v>1073.3620248455691</v>
      </c>
      <c r="B2267">
        <v>1233.475843717742</v>
      </c>
      <c r="C2267" t="s">
        <v>9</v>
      </c>
      <c r="D2267">
        <v>29</v>
      </c>
      <c r="E2267">
        <v>359.359375</v>
      </c>
      <c r="F2267">
        <v>0.93206248777649292</v>
      </c>
      <c r="G2267">
        <v>1.719236510309742</v>
      </c>
      <c r="H2267">
        <v>1.997508088763883</v>
      </c>
      <c r="J2267">
        <f t="shared" si="35"/>
        <v>81397</v>
      </c>
    </row>
    <row r="2268" spans="1:10" x14ac:dyDescent="0.25">
      <c r="A2268">
        <v>1073.3620248455691</v>
      </c>
      <c r="B2268">
        <v>1233.475843717742</v>
      </c>
      <c r="C2268" t="s">
        <v>8</v>
      </c>
      <c r="D2268">
        <v>51</v>
      </c>
      <c r="E2268">
        <v>359.578125</v>
      </c>
      <c r="F2268">
        <v>0.9137867527220519</v>
      </c>
      <c r="G2268">
        <v>1.719236510309742</v>
      </c>
      <c r="H2268">
        <v>1.997508088763883</v>
      </c>
      <c r="J2268">
        <f t="shared" si="35"/>
        <v>81448</v>
      </c>
    </row>
    <row r="2269" spans="1:10" x14ac:dyDescent="0.25">
      <c r="A2269">
        <v>1073.3620248455691</v>
      </c>
      <c r="B2269">
        <v>1290.823912282832</v>
      </c>
      <c r="C2269" t="s">
        <v>9</v>
      </c>
      <c r="D2269">
        <v>51</v>
      </c>
      <c r="E2269">
        <v>359.875</v>
      </c>
      <c r="F2269">
        <v>0.9137867527220519</v>
      </c>
      <c r="G2269">
        <v>1.7051338336370021</v>
      </c>
      <c r="H2269">
        <v>1.997508088763883</v>
      </c>
      <c r="J2269">
        <f t="shared" si="35"/>
        <v>81499</v>
      </c>
    </row>
    <row r="2270" spans="1:10" x14ac:dyDescent="0.25">
      <c r="A2270">
        <v>1073.3620248455691</v>
      </c>
      <c r="B2270">
        <v>1281.237761159402</v>
      </c>
      <c r="C2270" t="s">
        <v>9</v>
      </c>
      <c r="D2270">
        <v>35</v>
      </c>
      <c r="E2270">
        <v>360.09375</v>
      </c>
      <c r="F2270">
        <v>0.9137867527220519</v>
      </c>
      <c r="G2270">
        <v>1.713558581247373</v>
      </c>
      <c r="H2270">
        <v>1.997508088763883</v>
      </c>
      <c r="J2270">
        <f t="shared" si="35"/>
        <v>81534</v>
      </c>
    </row>
    <row r="2271" spans="1:10" x14ac:dyDescent="0.25">
      <c r="A2271">
        <v>1073.3620248455691</v>
      </c>
      <c r="B2271">
        <v>1281.237761159402</v>
      </c>
      <c r="C2271" t="s">
        <v>8</v>
      </c>
      <c r="D2271">
        <v>51</v>
      </c>
      <c r="E2271">
        <v>360.34375</v>
      </c>
      <c r="F2271">
        <v>0.89586936541377638</v>
      </c>
      <c r="G2271">
        <v>1.713558581247373</v>
      </c>
      <c r="H2271">
        <v>1.997508088763883</v>
      </c>
      <c r="J2271">
        <f t="shared" si="35"/>
        <v>81585</v>
      </c>
    </row>
    <row r="2272" spans="1:10" x14ac:dyDescent="0.25">
      <c r="A2272">
        <v>1073.3620248455691</v>
      </c>
      <c r="B2272">
        <v>1281.237761159402</v>
      </c>
      <c r="C2272" t="s">
        <v>8</v>
      </c>
      <c r="D2272">
        <v>51</v>
      </c>
      <c r="E2272">
        <v>360.578125</v>
      </c>
      <c r="F2272">
        <v>0.87830329942527097</v>
      </c>
      <c r="G2272">
        <v>1.713558581247373</v>
      </c>
      <c r="H2272">
        <v>1.997508088763883</v>
      </c>
      <c r="J2272">
        <f t="shared" si="35"/>
        <v>81636</v>
      </c>
    </row>
    <row r="2273" spans="1:10" x14ac:dyDescent="0.25">
      <c r="A2273">
        <v>1073.3620248455691</v>
      </c>
      <c r="B2273">
        <v>1298.393900628769</v>
      </c>
      <c r="C2273" t="s">
        <v>9</v>
      </c>
      <c r="D2273">
        <v>9</v>
      </c>
      <c r="E2273">
        <v>360.609375</v>
      </c>
      <c r="F2273">
        <v>0.87830329942527097</v>
      </c>
      <c r="G2273">
        <v>1.8564965166643319</v>
      </c>
      <c r="H2273">
        <v>1.997508088763883</v>
      </c>
      <c r="J2273">
        <f t="shared" si="35"/>
        <v>81645</v>
      </c>
    </row>
    <row r="2274" spans="1:10" x14ac:dyDescent="0.25">
      <c r="A2274">
        <v>1073.3620248455691</v>
      </c>
      <c r="B2274">
        <v>1295.0590386138199</v>
      </c>
      <c r="C2274" t="s">
        <v>10</v>
      </c>
      <c r="D2274">
        <v>30</v>
      </c>
      <c r="E2274">
        <v>360.75</v>
      </c>
      <c r="F2274">
        <v>0.87830329942527097</v>
      </c>
      <c r="G2274">
        <v>1.8564965166643319</v>
      </c>
      <c r="H2274">
        <v>1.9975911524717529</v>
      </c>
      <c r="J2274">
        <f t="shared" si="35"/>
        <v>81675</v>
      </c>
    </row>
    <row r="2275" spans="1:10" x14ac:dyDescent="0.25">
      <c r="A2275">
        <v>1073.3620248455691</v>
      </c>
      <c r="B2275">
        <v>1272.610536742844</v>
      </c>
      <c r="C2275" t="s">
        <v>9</v>
      </c>
      <c r="D2275">
        <v>2</v>
      </c>
      <c r="E2275">
        <v>360.765625</v>
      </c>
      <c r="F2275">
        <v>0.87830329942527097</v>
      </c>
      <c r="G2275">
        <v>1.9282482583321661</v>
      </c>
      <c r="H2275">
        <v>1.9975911524717529</v>
      </c>
      <c r="J2275">
        <f t="shared" si="35"/>
        <v>81677</v>
      </c>
    </row>
    <row r="2276" spans="1:10" x14ac:dyDescent="0.25">
      <c r="A2276">
        <v>1073.3620248455691</v>
      </c>
      <c r="B2276">
        <v>1270.7426745773689</v>
      </c>
      <c r="C2276" t="s">
        <v>10</v>
      </c>
      <c r="D2276">
        <v>2</v>
      </c>
      <c r="E2276">
        <v>360.78125</v>
      </c>
      <c r="F2276">
        <v>0.87830329942527097</v>
      </c>
      <c r="G2276">
        <v>1.9282482583321661</v>
      </c>
      <c r="H2276">
        <v>1.9987955762358769</v>
      </c>
      <c r="J2276">
        <f t="shared" si="35"/>
        <v>81679</v>
      </c>
    </row>
    <row r="2277" spans="1:10" x14ac:dyDescent="0.25">
      <c r="A2277">
        <v>1073.3620248455691</v>
      </c>
      <c r="B2277">
        <v>1268.1863245889519</v>
      </c>
      <c r="C2277" t="s">
        <v>10</v>
      </c>
      <c r="D2277">
        <v>41</v>
      </c>
      <c r="E2277">
        <v>360.984375</v>
      </c>
      <c r="F2277">
        <v>0.87830329942527097</v>
      </c>
      <c r="G2277">
        <v>1.9282482583321661</v>
      </c>
      <c r="H2277">
        <v>1.998824952425245</v>
      </c>
      <c r="J2277">
        <f t="shared" si="35"/>
        <v>81720</v>
      </c>
    </row>
    <row r="2278" spans="1:10" x14ac:dyDescent="0.25">
      <c r="A2278">
        <v>1073.3620248455691</v>
      </c>
      <c r="B2278">
        <v>1268.1863245889519</v>
      </c>
      <c r="C2278" t="s">
        <v>9</v>
      </c>
      <c r="D2278">
        <v>51</v>
      </c>
      <c r="E2278">
        <v>361.28125</v>
      </c>
      <c r="F2278">
        <v>0.87830329942527097</v>
      </c>
      <c r="G2278">
        <v>1.8904394689531041</v>
      </c>
      <c r="H2278">
        <v>1.998824952425245</v>
      </c>
      <c r="J2278">
        <f t="shared" si="35"/>
        <v>81771</v>
      </c>
    </row>
    <row r="2279" spans="1:10" x14ac:dyDescent="0.25">
      <c r="A2279">
        <v>1073.3620248455691</v>
      </c>
      <c r="B2279">
        <v>1268.1863245889519</v>
      </c>
      <c r="C2279" t="s">
        <v>9</v>
      </c>
      <c r="D2279">
        <v>51</v>
      </c>
      <c r="E2279">
        <v>361.53125</v>
      </c>
      <c r="F2279">
        <v>0.87830329942527097</v>
      </c>
      <c r="G2279">
        <v>1.8533720283853961</v>
      </c>
      <c r="H2279">
        <v>1.998824952425245</v>
      </c>
      <c r="J2279">
        <f t="shared" si="35"/>
        <v>81822</v>
      </c>
    </row>
    <row r="2280" spans="1:10" x14ac:dyDescent="0.25">
      <c r="A2280">
        <v>1073.3620248455691</v>
      </c>
      <c r="B2280">
        <v>1308.147588284925</v>
      </c>
      <c r="C2280" t="s">
        <v>8</v>
      </c>
      <c r="D2280">
        <v>51</v>
      </c>
      <c r="E2280">
        <v>361.8125</v>
      </c>
      <c r="F2280">
        <v>0.88068950924046174</v>
      </c>
      <c r="G2280">
        <v>1.8533720283853961</v>
      </c>
      <c r="H2280">
        <v>1.998824952425245</v>
      </c>
      <c r="J2280">
        <f t="shared" si="35"/>
        <v>81873</v>
      </c>
    </row>
    <row r="2281" spans="1:10" x14ac:dyDescent="0.25">
      <c r="A2281">
        <v>1073.3620248455691</v>
      </c>
      <c r="B2281">
        <v>1307.8381461047641</v>
      </c>
      <c r="C2281" t="s">
        <v>10</v>
      </c>
      <c r="D2281">
        <v>15</v>
      </c>
      <c r="E2281">
        <v>361.890625</v>
      </c>
      <c r="F2281">
        <v>0.88068950924046174</v>
      </c>
      <c r="G2281">
        <v>1.8533720283853961</v>
      </c>
      <c r="H2281">
        <v>1.9989032889302289</v>
      </c>
      <c r="J2281">
        <f t="shared" si="35"/>
        <v>81888</v>
      </c>
    </row>
    <row r="2282" spans="1:10" x14ac:dyDescent="0.25">
      <c r="A2282">
        <v>1073.3620248455691</v>
      </c>
      <c r="B2282">
        <v>1297.82763097264</v>
      </c>
      <c r="C2282" t="s">
        <v>9</v>
      </c>
      <c r="D2282">
        <v>17</v>
      </c>
      <c r="E2282">
        <v>361.984375</v>
      </c>
      <c r="F2282">
        <v>0.88068950924046174</v>
      </c>
      <c r="G2282">
        <v>1.8619972031862551</v>
      </c>
      <c r="H2282">
        <v>1.9989032889302289</v>
      </c>
      <c r="J2282">
        <f t="shared" si="35"/>
        <v>81905</v>
      </c>
    </row>
    <row r="2283" spans="1:10" x14ac:dyDescent="0.25">
      <c r="A2283">
        <v>1073.3620248455691</v>
      </c>
      <c r="B2283">
        <v>1290.631606191115</v>
      </c>
      <c r="C2283" t="s">
        <v>9</v>
      </c>
      <c r="D2283">
        <v>23</v>
      </c>
      <c r="E2283">
        <v>362.125</v>
      </c>
      <c r="F2283">
        <v>0.88068950924046174</v>
      </c>
      <c r="G2283">
        <v>1.867997324786852</v>
      </c>
      <c r="H2283">
        <v>1.9989032889302289</v>
      </c>
      <c r="J2283">
        <f t="shared" si="35"/>
        <v>81928</v>
      </c>
    </row>
    <row r="2284" spans="1:10" x14ac:dyDescent="0.25">
      <c r="A2284">
        <v>1073.3620248455691</v>
      </c>
      <c r="B2284">
        <v>1281.2191702721279</v>
      </c>
      <c r="C2284" t="s">
        <v>8</v>
      </c>
      <c r="D2284">
        <v>19</v>
      </c>
      <c r="E2284">
        <v>362.21875</v>
      </c>
      <c r="F2284">
        <v>0.93960058770149013</v>
      </c>
      <c r="G2284">
        <v>1.867997324786852</v>
      </c>
      <c r="H2284">
        <v>1.9989032889302289</v>
      </c>
      <c r="J2284">
        <f t="shared" si="35"/>
        <v>81947</v>
      </c>
    </row>
    <row r="2285" spans="1:10" x14ac:dyDescent="0.25">
      <c r="A2285">
        <v>1073.3620248455691</v>
      </c>
      <c r="B2285">
        <v>1281.18031957681</v>
      </c>
      <c r="C2285" t="s">
        <v>10</v>
      </c>
      <c r="D2285">
        <v>17</v>
      </c>
      <c r="E2285">
        <v>362.296875</v>
      </c>
      <c r="F2285">
        <v>0.93960058770149013</v>
      </c>
      <c r="G2285">
        <v>1.867997324786852</v>
      </c>
      <c r="H2285">
        <v>1.9989678013460981</v>
      </c>
      <c r="J2285">
        <f t="shared" si="35"/>
        <v>81964</v>
      </c>
    </row>
    <row r="2286" spans="1:10" x14ac:dyDescent="0.25">
      <c r="A2286">
        <v>1073.3620248455691</v>
      </c>
      <c r="B2286">
        <v>1369.3492634329471</v>
      </c>
      <c r="C2286" t="s">
        <v>9</v>
      </c>
      <c r="D2286">
        <v>50</v>
      </c>
      <c r="E2286">
        <v>362.640625</v>
      </c>
      <c r="F2286">
        <v>0.93960058770149013</v>
      </c>
      <c r="G2286">
        <v>1.890637378291115</v>
      </c>
      <c r="H2286">
        <v>1.9989678013460981</v>
      </c>
      <c r="J2286">
        <f t="shared" si="35"/>
        <v>82014</v>
      </c>
    </row>
    <row r="2287" spans="1:10" x14ac:dyDescent="0.25">
      <c r="A2287">
        <v>1073.3620248455691</v>
      </c>
      <c r="B2287">
        <v>1361.413339762147</v>
      </c>
      <c r="C2287" t="s">
        <v>10</v>
      </c>
      <c r="D2287">
        <v>7</v>
      </c>
      <c r="E2287">
        <v>362.671875</v>
      </c>
      <c r="F2287">
        <v>0.93960058770149013</v>
      </c>
      <c r="G2287">
        <v>1.890637378291115</v>
      </c>
      <c r="H2287">
        <v>1.999115258296656</v>
      </c>
      <c r="J2287">
        <f t="shared" si="35"/>
        <v>82021</v>
      </c>
    </row>
    <row r="2288" spans="1:10" x14ac:dyDescent="0.25">
      <c r="A2288">
        <v>1073.3620248455691</v>
      </c>
      <c r="B2288">
        <v>1361.413339762147</v>
      </c>
      <c r="C2288" t="s">
        <v>9</v>
      </c>
      <c r="D2288">
        <v>51</v>
      </c>
      <c r="E2288">
        <v>362.9375</v>
      </c>
      <c r="F2288">
        <v>0.93960058770149013</v>
      </c>
      <c r="G2288">
        <v>1.853566057148152</v>
      </c>
      <c r="H2288">
        <v>1.999115258296656</v>
      </c>
      <c r="J2288">
        <f t="shared" si="35"/>
        <v>82072</v>
      </c>
    </row>
    <row r="2289" spans="1:10" x14ac:dyDescent="0.25">
      <c r="A2289">
        <v>1073.3620248455691</v>
      </c>
      <c r="B2289">
        <v>1338.662551769582</v>
      </c>
      <c r="C2289" t="s">
        <v>10</v>
      </c>
      <c r="D2289">
        <v>30</v>
      </c>
      <c r="E2289">
        <v>363.09375</v>
      </c>
      <c r="F2289">
        <v>0.93960058770149013</v>
      </c>
      <c r="G2289">
        <v>1.853566057148152</v>
      </c>
      <c r="H2289">
        <v>1.9991447496867669</v>
      </c>
      <c r="J2289">
        <f t="shared" si="35"/>
        <v>82102</v>
      </c>
    </row>
    <row r="2290" spans="1:10" x14ac:dyDescent="0.25">
      <c r="A2290">
        <v>1073.3620248455691</v>
      </c>
      <c r="B2290">
        <v>1332.0106960180631</v>
      </c>
      <c r="C2290" t="s">
        <v>10</v>
      </c>
      <c r="D2290">
        <v>2</v>
      </c>
      <c r="E2290">
        <v>363.109375</v>
      </c>
      <c r="F2290">
        <v>0.93960058770149013</v>
      </c>
      <c r="G2290">
        <v>1.853566057148152</v>
      </c>
      <c r="H2290">
        <v>1.999572374843384</v>
      </c>
      <c r="J2290">
        <f t="shared" si="35"/>
        <v>82104</v>
      </c>
    </row>
    <row r="2291" spans="1:10" x14ac:dyDescent="0.25">
      <c r="A2291">
        <v>1073.3620248455691</v>
      </c>
      <c r="B2291">
        <v>1327.8723537280821</v>
      </c>
      <c r="C2291" t="s">
        <v>10</v>
      </c>
      <c r="D2291">
        <v>18</v>
      </c>
      <c r="E2291">
        <v>363.21875</v>
      </c>
      <c r="F2291">
        <v>0.93960058770149013</v>
      </c>
      <c r="G2291">
        <v>1.853566057148152</v>
      </c>
      <c r="H2291">
        <v>1.999596131796529</v>
      </c>
      <c r="J2291">
        <f t="shared" si="35"/>
        <v>82122</v>
      </c>
    </row>
    <row r="2292" spans="1:10" x14ac:dyDescent="0.25">
      <c r="A2292">
        <v>1073.3620248455691</v>
      </c>
      <c r="B2292">
        <v>1327.8723537280821</v>
      </c>
      <c r="C2292" t="s">
        <v>8</v>
      </c>
      <c r="D2292">
        <v>51</v>
      </c>
      <c r="E2292">
        <v>363.484375</v>
      </c>
      <c r="F2292">
        <v>0.92117704676616685</v>
      </c>
      <c r="G2292">
        <v>1.853566057148152</v>
      </c>
      <c r="H2292">
        <v>1.999596131796529</v>
      </c>
      <c r="J2292">
        <f t="shared" si="35"/>
        <v>82173</v>
      </c>
    </row>
    <row r="2293" spans="1:10" x14ac:dyDescent="0.25">
      <c r="A2293">
        <v>1073.3620248455691</v>
      </c>
      <c r="B2293">
        <v>1327.8723537280821</v>
      </c>
      <c r="C2293" t="s">
        <v>8</v>
      </c>
      <c r="D2293">
        <v>51</v>
      </c>
      <c r="E2293">
        <v>363.84375</v>
      </c>
      <c r="F2293">
        <v>0.9031147517315361</v>
      </c>
      <c r="G2293">
        <v>1.853566057148152</v>
      </c>
      <c r="H2293">
        <v>1.999596131796529</v>
      </c>
      <c r="J2293">
        <f t="shared" si="35"/>
        <v>82224</v>
      </c>
    </row>
    <row r="2294" spans="1:10" x14ac:dyDescent="0.25">
      <c r="A2294">
        <v>1073.3620248455691</v>
      </c>
      <c r="B2294">
        <v>1354.132286355969</v>
      </c>
      <c r="C2294" t="s">
        <v>10</v>
      </c>
      <c r="D2294">
        <v>51</v>
      </c>
      <c r="E2294">
        <v>364.109375</v>
      </c>
      <c r="F2294">
        <v>0.9031147517315361</v>
      </c>
      <c r="G2294">
        <v>1.853566057148152</v>
      </c>
      <c r="H2294">
        <v>1.9799962076436559</v>
      </c>
      <c r="J2294">
        <f t="shared" si="35"/>
        <v>82275</v>
      </c>
    </row>
    <row r="2295" spans="1:10" x14ac:dyDescent="0.25">
      <c r="A2295">
        <v>1073.3620248455691</v>
      </c>
      <c r="B2295">
        <v>1348.177839696144</v>
      </c>
      <c r="C2295" t="s">
        <v>10</v>
      </c>
      <c r="D2295">
        <v>15</v>
      </c>
      <c r="E2295">
        <v>364.1875</v>
      </c>
      <c r="F2295">
        <v>0.9031147517315361</v>
      </c>
      <c r="G2295">
        <v>1.853566057148152</v>
      </c>
      <c r="H2295">
        <v>1.981329793800745</v>
      </c>
      <c r="J2295">
        <f t="shared" si="35"/>
        <v>82290</v>
      </c>
    </row>
    <row r="2296" spans="1:10" x14ac:dyDescent="0.25">
      <c r="A2296">
        <v>1073.3620248455691</v>
      </c>
      <c r="B2296">
        <v>1338.8229345156151</v>
      </c>
      <c r="C2296" t="s">
        <v>9</v>
      </c>
      <c r="D2296">
        <v>13</v>
      </c>
      <c r="E2296">
        <v>364.25</v>
      </c>
      <c r="F2296">
        <v>0.9031147517315361</v>
      </c>
      <c r="G2296">
        <v>1.8648302065982949</v>
      </c>
      <c r="H2296">
        <v>1.981329793800745</v>
      </c>
      <c r="J2296">
        <f t="shared" si="35"/>
        <v>82303</v>
      </c>
    </row>
    <row r="2297" spans="1:10" x14ac:dyDescent="0.25">
      <c r="A2297">
        <v>1073.3620248455691</v>
      </c>
      <c r="B2297">
        <v>1338.8229345156151</v>
      </c>
      <c r="C2297" t="s">
        <v>9</v>
      </c>
      <c r="D2297">
        <v>51</v>
      </c>
      <c r="E2297">
        <v>364.484375</v>
      </c>
      <c r="F2297">
        <v>0.9031147517315361</v>
      </c>
      <c r="G2297">
        <v>1.8282649084297009</v>
      </c>
      <c r="H2297">
        <v>1.981329793800745</v>
      </c>
      <c r="J2297">
        <f t="shared" si="35"/>
        <v>82354</v>
      </c>
    </row>
    <row r="2298" spans="1:10" x14ac:dyDescent="0.25">
      <c r="A2298">
        <v>1073.3620248455691</v>
      </c>
      <c r="B2298">
        <v>1328.197680843942</v>
      </c>
      <c r="C2298" t="s">
        <v>9</v>
      </c>
      <c r="D2298">
        <v>3</v>
      </c>
      <c r="E2298">
        <v>364.5</v>
      </c>
      <c r="F2298">
        <v>0.9031147517315361</v>
      </c>
      <c r="G2298">
        <v>1.885509938953134</v>
      </c>
      <c r="H2298">
        <v>1.981329793800745</v>
      </c>
      <c r="J2298">
        <f t="shared" si="35"/>
        <v>82357</v>
      </c>
    </row>
    <row r="2299" spans="1:10" x14ac:dyDescent="0.25">
      <c r="A2299">
        <v>1073.3620248455691</v>
      </c>
      <c r="B2299">
        <v>1361.3245291724891</v>
      </c>
      <c r="C2299" t="s">
        <v>10</v>
      </c>
      <c r="D2299">
        <v>31</v>
      </c>
      <c r="E2299">
        <v>364.65625</v>
      </c>
      <c r="F2299">
        <v>0.9031147517315361</v>
      </c>
      <c r="G2299">
        <v>1.885509938953134</v>
      </c>
      <c r="H2299">
        <v>2.01419012303298</v>
      </c>
      <c r="J2299">
        <f t="shared" si="35"/>
        <v>82388</v>
      </c>
    </row>
    <row r="2300" spans="1:10" x14ac:dyDescent="0.25">
      <c r="A2300">
        <v>1073.3620248455691</v>
      </c>
      <c r="B2300">
        <v>1361.3245291724891</v>
      </c>
      <c r="C2300" t="s">
        <v>9</v>
      </c>
      <c r="D2300">
        <v>51</v>
      </c>
      <c r="E2300">
        <v>364.96875</v>
      </c>
      <c r="F2300">
        <v>0.9031147517315361</v>
      </c>
      <c r="G2300">
        <v>1.8485391558364059</v>
      </c>
      <c r="H2300">
        <v>2.01419012303298</v>
      </c>
      <c r="J2300">
        <f t="shared" si="35"/>
        <v>82439</v>
      </c>
    </row>
    <row r="2301" spans="1:10" x14ac:dyDescent="0.25">
      <c r="A2301">
        <v>1073.3620248455691</v>
      </c>
      <c r="B2301">
        <v>1361.3245291724891</v>
      </c>
      <c r="C2301" t="s">
        <v>9</v>
      </c>
      <c r="D2301">
        <v>51</v>
      </c>
      <c r="E2301">
        <v>365.3125</v>
      </c>
      <c r="F2301">
        <v>0.9031147517315361</v>
      </c>
      <c r="G2301">
        <v>1.8122932900356921</v>
      </c>
      <c r="H2301">
        <v>2.01419012303298</v>
      </c>
      <c r="J2301">
        <f t="shared" si="35"/>
        <v>82490</v>
      </c>
    </row>
    <row r="2302" spans="1:10" x14ac:dyDescent="0.25">
      <c r="A2302">
        <v>1073.3620248455691</v>
      </c>
      <c r="B2302">
        <v>1390.7583944210239</v>
      </c>
      <c r="C2302" t="s">
        <v>10</v>
      </c>
      <c r="D2302">
        <v>7</v>
      </c>
      <c r="E2302">
        <v>365.375</v>
      </c>
      <c r="F2302">
        <v>0.9031147517315361</v>
      </c>
      <c r="G2302">
        <v>1.8122932900356921</v>
      </c>
      <c r="H2302">
        <v>2.1550201054568401</v>
      </c>
      <c r="J2302">
        <f t="shared" si="35"/>
        <v>82497</v>
      </c>
    </row>
    <row r="2303" spans="1:10" x14ac:dyDescent="0.25">
      <c r="A2303">
        <v>1073.3620248455691</v>
      </c>
      <c r="B2303">
        <v>1339.535209264579</v>
      </c>
      <c r="C2303" t="s">
        <v>9</v>
      </c>
      <c r="D2303">
        <v>17</v>
      </c>
      <c r="E2303">
        <v>365.453125</v>
      </c>
      <c r="F2303">
        <v>0.9031147517315361</v>
      </c>
      <c r="G2303">
        <v>1.8233348612100631</v>
      </c>
      <c r="H2303">
        <v>2.1550201054568401</v>
      </c>
      <c r="J2303">
        <f t="shared" si="35"/>
        <v>82514</v>
      </c>
    </row>
    <row r="2304" spans="1:10" x14ac:dyDescent="0.25">
      <c r="A2304">
        <v>1073.3620248455691</v>
      </c>
      <c r="B2304">
        <v>1339.535209264579</v>
      </c>
      <c r="C2304" t="s">
        <v>8</v>
      </c>
      <c r="D2304">
        <v>51</v>
      </c>
      <c r="E2304">
        <v>365.75</v>
      </c>
      <c r="F2304">
        <v>0.88540661934464326</v>
      </c>
      <c r="G2304">
        <v>1.8233348612100631</v>
      </c>
      <c r="H2304">
        <v>2.1550201054568401</v>
      </c>
      <c r="J2304">
        <f t="shared" si="35"/>
        <v>82565</v>
      </c>
    </row>
    <row r="2305" spans="1:10" x14ac:dyDescent="0.25">
      <c r="A2305">
        <v>1073.3620248455691</v>
      </c>
      <c r="B2305">
        <v>1336.523572041046</v>
      </c>
      <c r="C2305" t="s">
        <v>10</v>
      </c>
      <c r="D2305">
        <v>13</v>
      </c>
      <c r="E2305">
        <v>365.8125</v>
      </c>
      <c r="F2305">
        <v>0.88540661934464326</v>
      </c>
      <c r="G2305">
        <v>1.8233348612100631</v>
      </c>
      <c r="H2305">
        <v>2.14309548196016</v>
      </c>
      <c r="J2305">
        <f t="shared" si="35"/>
        <v>82578</v>
      </c>
    </row>
    <row r="2306" spans="1:10" x14ac:dyDescent="0.25">
      <c r="A2306">
        <v>1073.3620248455691</v>
      </c>
      <c r="B2306">
        <v>1336.523572041046</v>
      </c>
      <c r="C2306" t="s">
        <v>9</v>
      </c>
      <c r="D2306">
        <v>51</v>
      </c>
      <c r="E2306">
        <v>366.125</v>
      </c>
      <c r="F2306">
        <v>0.88540661934464326</v>
      </c>
      <c r="G2306">
        <v>1.787583197264768</v>
      </c>
      <c r="H2306">
        <v>2.14309548196016</v>
      </c>
      <c r="J2306">
        <f t="shared" si="35"/>
        <v>82629</v>
      </c>
    </row>
    <row r="2307" spans="1:10" x14ac:dyDescent="0.25">
      <c r="A2307">
        <v>1073.3620248455691</v>
      </c>
      <c r="B2307">
        <v>1336.523572041046</v>
      </c>
      <c r="C2307" t="s">
        <v>8</v>
      </c>
      <c r="D2307">
        <v>51</v>
      </c>
      <c r="E2307">
        <v>366.375</v>
      </c>
      <c r="F2307">
        <v>0.86804570523984637</v>
      </c>
      <c r="G2307">
        <v>1.787583197264768</v>
      </c>
      <c r="H2307">
        <v>2.14309548196016</v>
      </c>
      <c r="J2307">
        <f t="shared" si="35"/>
        <v>82680</v>
      </c>
    </row>
    <row r="2308" spans="1:10" x14ac:dyDescent="0.25">
      <c r="A2308">
        <v>1073.3620248455691</v>
      </c>
      <c r="B2308">
        <v>1336.523572041046</v>
      </c>
      <c r="C2308" t="s">
        <v>8</v>
      </c>
      <c r="D2308">
        <v>51</v>
      </c>
      <c r="E2308">
        <v>366.71875</v>
      </c>
      <c r="F2308">
        <v>0.85102520121553571</v>
      </c>
      <c r="G2308">
        <v>1.787583197264768</v>
      </c>
      <c r="H2308">
        <v>2.14309548196016</v>
      </c>
      <c r="J2308">
        <f t="shared" ref="J2308:J2371" si="36">D2308+J2307</f>
        <v>82731</v>
      </c>
    </row>
    <row r="2309" spans="1:10" x14ac:dyDescent="0.25">
      <c r="A2309">
        <v>1073.3620248455691</v>
      </c>
      <c r="B2309">
        <v>1336.523572041046</v>
      </c>
      <c r="C2309" t="s">
        <v>10</v>
      </c>
      <c r="D2309">
        <v>51</v>
      </c>
      <c r="E2309">
        <v>367.03125</v>
      </c>
      <c r="F2309">
        <v>0.85102520121553571</v>
      </c>
      <c r="G2309">
        <v>1.787583197264768</v>
      </c>
      <c r="H2309">
        <v>2.1010740019217251</v>
      </c>
      <c r="J2309">
        <f t="shared" si="36"/>
        <v>82782</v>
      </c>
    </row>
    <row r="2310" spans="1:10" x14ac:dyDescent="0.25">
      <c r="A2310">
        <v>1073.3620248455691</v>
      </c>
      <c r="B2310">
        <v>1379.2689028587481</v>
      </c>
      <c r="C2310" t="s">
        <v>9</v>
      </c>
      <c r="D2310">
        <v>15</v>
      </c>
      <c r="E2310">
        <v>367.171875</v>
      </c>
      <c r="F2310">
        <v>0.85102520121553571</v>
      </c>
      <c r="G2310">
        <v>1.868410984113783</v>
      </c>
      <c r="H2310">
        <v>2.1010740019217251</v>
      </c>
      <c r="J2310">
        <f t="shared" si="36"/>
        <v>82797</v>
      </c>
    </row>
    <row r="2311" spans="1:10" x14ac:dyDescent="0.25">
      <c r="A2311">
        <v>1073.3620248455691</v>
      </c>
      <c r="B2311">
        <v>1360.496737738167</v>
      </c>
      <c r="C2311" t="s">
        <v>10</v>
      </c>
      <c r="D2311">
        <v>18</v>
      </c>
      <c r="E2311">
        <v>367.296875</v>
      </c>
      <c r="F2311">
        <v>0.85102520121553571</v>
      </c>
      <c r="G2311">
        <v>1.868410984113783</v>
      </c>
      <c r="H2311">
        <v>2.09545877959274</v>
      </c>
      <c r="J2311">
        <f t="shared" si="36"/>
        <v>82815</v>
      </c>
    </row>
    <row r="2312" spans="1:10" x14ac:dyDescent="0.25">
      <c r="A2312">
        <v>1073.3620248455691</v>
      </c>
      <c r="B2312">
        <v>1356.950999955586</v>
      </c>
      <c r="C2312" t="s">
        <v>10</v>
      </c>
      <c r="D2312">
        <v>18</v>
      </c>
      <c r="E2312">
        <v>367.421875</v>
      </c>
      <c r="F2312">
        <v>0.85102520121553571</v>
      </c>
      <c r="G2312">
        <v>1.868410984113783</v>
      </c>
      <c r="H2312">
        <v>2.09015551405981</v>
      </c>
      <c r="J2312">
        <f t="shared" si="36"/>
        <v>82833</v>
      </c>
    </row>
    <row r="2313" spans="1:10" x14ac:dyDescent="0.25">
      <c r="A2313">
        <v>1073.3620248455691</v>
      </c>
      <c r="B2313">
        <v>1348.091995062427</v>
      </c>
      <c r="C2313" t="s">
        <v>10</v>
      </c>
      <c r="D2313">
        <v>3</v>
      </c>
      <c r="E2313">
        <v>367.421875</v>
      </c>
      <c r="F2313">
        <v>0.85102520121553571</v>
      </c>
      <c r="G2313">
        <v>1.868410984113783</v>
      </c>
      <c r="H2313">
        <v>2.0601036760398741</v>
      </c>
      <c r="J2313">
        <f t="shared" si="36"/>
        <v>82836</v>
      </c>
    </row>
    <row r="2314" spans="1:10" x14ac:dyDescent="0.25">
      <c r="A2314">
        <v>1073.3620248455691</v>
      </c>
      <c r="B2314">
        <v>1347.0834019372321</v>
      </c>
      <c r="C2314" t="s">
        <v>9</v>
      </c>
      <c r="D2314">
        <v>8</v>
      </c>
      <c r="E2314">
        <v>367.484375</v>
      </c>
      <c r="F2314">
        <v>0.85102520121553571</v>
      </c>
      <c r="G2314">
        <v>1.8848596110995599</v>
      </c>
      <c r="H2314">
        <v>2.0601036760398741</v>
      </c>
      <c r="J2314">
        <f t="shared" si="36"/>
        <v>82844</v>
      </c>
    </row>
    <row r="2315" spans="1:10" x14ac:dyDescent="0.25">
      <c r="A2315">
        <v>1073.3620248455691</v>
      </c>
      <c r="B2315">
        <v>1346.594504373023</v>
      </c>
      <c r="C2315" t="s">
        <v>9</v>
      </c>
      <c r="D2315">
        <v>11</v>
      </c>
      <c r="E2315">
        <v>367.5625</v>
      </c>
      <c r="F2315">
        <v>0.85102520121553571</v>
      </c>
      <c r="G2315">
        <v>1.8953269191814179</v>
      </c>
      <c r="H2315">
        <v>2.0601036760398741</v>
      </c>
      <c r="J2315">
        <f t="shared" si="36"/>
        <v>82855</v>
      </c>
    </row>
    <row r="2316" spans="1:10" x14ac:dyDescent="0.25">
      <c r="A2316">
        <v>1073.3620248455691</v>
      </c>
      <c r="B2316">
        <v>1344.2990677265159</v>
      </c>
      <c r="C2316" t="s">
        <v>10</v>
      </c>
      <c r="D2316">
        <v>14</v>
      </c>
      <c r="E2316">
        <v>367.640625</v>
      </c>
      <c r="F2316">
        <v>0.85102520121553571</v>
      </c>
      <c r="G2316">
        <v>1.8953269191814179</v>
      </c>
      <c r="H2316">
        <v>2.05581055632274</v>
      </c>
      <c r="J2316">
        <f t="shared" si="36"/>
        <v>82869</v>
      </c>
    </row>
    <row r="2317" spans="1:10" x14ac:dyDescent="0.25">
      <c r="A2317">
        <v>1073.3620248455691</v>
      </c>
      <c r="B2317">
        <v>1311.776279929066</v>
      </c>
      <c r="C2317" t="s">
        <v>9</v>
      </c>
      <c r="D2317">
        <v>28</v>
      </c>
      <c r="E2317">
        <v>367.796875</v>
      </c>
      <c r="F2317">
        <v>0.85102520121553571</v>
      </c>
      <c r="G2317">
        <v>1.899065243496368</v>
      </c>
      <c r="H2317">
        <v>2.05581055632274</v>
      </c>
      <c r="J2317">
        <f t="shared" si="36"/>
        <v>82897</v>
      </c>
    </row>
    <row r="2318" spans="1:10" x14ac:dyDescent="0.25">
      <c r="A2318">
        <v>1073.3620248455691</v>
      </c>
      <c r="B2318">
        <v>1286.9667952763559</v>
      </c>
      <c r="C2318" t="s">
        <v>10</v>
      </c>
      <c r="D2318">
        <v>7</v>
      </c>
      <c r="E2318">
        <v>367.828125</v>
      </c>
      <c r="F2318">
        <v>0.85102520121553571</v>
      </c>
      <c r="G2318">
        <v>1.899065243496368</v>
      </c>
      <c r="H2318">
        <v>2.0478376197052062</v>
      </c>
      <c r="J2318">
        <f t="shared" si="36"/>
        <v>82904</v>
      </c>
    </row>
    <row r="2319" spans="1:10" x14ac:dyDescent="0.25">
      <c r="A2319">
        <v>1073.3620248455691</v>
      </c>
      <c r="B2319">
        <v>1343.7310549048871</v>
      </c>
      <c r="C2319" t="s">
        <v>10</v>
      </c>
      <c r="D2319">
        <v>37</v>
      </c>
      <c r="E2319">
        <v>368.015625</v>
      </c>
      <c r="F2319">
        <v>0.85102520121553571</v>
      </c>
      <c r="G2319">
        <v>1.899065243496368</v>
      </c>
      <c r="H2319">
        <v>2.100598765118578</v>
      </c>
      <c r="J2319">
        <f t="shared" si="36"/>
        <v>82941</v>
      </c>
    </row>
    <row r="2320" spans="1:10" x14ac:dyDescent="0.25">
      <c r="A2320">
        <v>1073.3620248455691</v>
      </c>
      <c r="B2320">
        <v>1363.546057382257</v>
      </c>
      <c r="C2320" t="s">
        <v>10</v>
      </c>
      <c r="D2320">
        <v>9</v>
      </c>
      <c r="E2320">
        <v>368.0625</v>
      </c>
      <c r="F2320">
        <v>0.85102520121553571</v>
      </c>
      <c r="G2320">
        <v>1.899065243496368</v>
      </c>
      <c r="H2320">
        <v>2.2005322356609591</v>
      </c>
      <c r="J2320">
        <f t="shared" si="36"/>
        <v>82950</v>
      </c>
    </row>
    <row r="2321" spans="1:10" x14ac:dyDescent="0.25">
      <c r="A2321">
        <v>1073.3620248455691</v>
      </c>
      <c r="B2321">
        <v>1347.2519411736359</v>
      </c>
      <c r="C2321" t="s">
        <v>9</v>
      </c>
      <c r="D2321">
        <v>36</v>
      </c>
      <c r="E2321">
        <v>368.25</v>
      </c>
      <c r="F2321">
        <v>0.85102520121553571</v>
      </c>
      <c r="G2321">
        <v>1.90186898673258</v>
      </c>
      <c r="H2321">
        <v>2.2005322356609591</v>
      </c>
      <c r="J2321">
        <f t="shared" si="36"/>
        <v>82986</v>
      </c>
    </row>
    <row r="2322" spans="1:10" x14ac:dyDescent="0.25">
      <c r="A2322">
        <v>1073.3620248455691</v>
      </c>
      <c r="B2322">
        <v>1338.4990861275419</v>
      </c>
      <c r="C2322" t="s">
        <v>9</v>
      </c>
      <c r="D2322">
        <v>17</v>
      </c>
      <c r="E2322">
        <v>368.359375</v>
      </c>
      <c r="F2322">
        <v>0.85102520121553571</v>
      </c>
      <c r="G2322">
        <v>1.9076413992777219</v>
      </c>
      <c r="H2322">
        <v>2.2005322356609591</v>
      </c>
      <c r="J2322">
        <f t="shared" si="36"/>
        <v>83003</v>
      </c>
    </row>
    <row r="2323" spans="1:10" x14ac:dyDescent="0.25">
      <c r="A2323">
        <v>1073.3620248455691</v>
      </c>
      <c r="B2323">
        <v>1338.4990861275419</v>
      </c>
      <c r="C2323" t="s">
        <v>9</v>
      </c>
      <c r="D2323">
        <v>51</v>
      </c>
      <c r="E2323">
        <v>368.625</v>
      </c>
      <c r="F2323">
        <v>0.85102520121553571</v>
      </c>
      <c r="G2323">
        <v>1.870236665958551</v>
      </c>
      <c r="H2323">
        <v>2.2005322356609591</v>
      </c>
      <c r="J2323">
        <f t="shared" si="36"/>
        <v>83054</v>
      </c>
    </row>
    <row r="2324" spans="1:10" x14ac:dyDescent="0.25">
      <c r="A2324">
        <v>1073.3620248455691</v>
      </c>
      <c r="B2324">
        <v>1319.914173940592</v>
      </c>
      <c r="C2324" t="s">
        <v>9</v>
      </c>
      <c r="D2324">
        <v>26</v>
      </c>
      <c r="E2324">
        <v>368.75</v>
      </c>
      <c r="F2324">
        <v>0.85102520121553571</v>
      </c>
      <c r="G2324">
        <v>1.875227563421684</v>
      </c>
      <c r="H2324">
        <v>2.2005322356609591</v>
      </c>
      <c r="J2324">
        <f t="shared" si="36"/>
        <v>83080</v>
      </c>
    </row>
    <row r="2325" spans="1:10" x14ac:dyDescent="0.25">
      <c r="A2325">
        <v>1073.3620248455691</v>
      </c>
      <c r="B2325">
        <v>1319.914173940592</v>
      </c>
      <c r="C2325" t="s">
        <v>8</v>
      </c>
      <c r="D2325">
        <v>51</v>
      </c>
      <c r="E2325">
        <v>369.015625</v>
      </c>
      <c r="F2325">
        <v>0.83433843256425066</v>
      </c>
      <c r="G2325">
        <v>1.875227563421684</v>
      </c>
      <c r="H2325">
        <v>2.2005322356609591</v>
      </c>
      <c r="J2325">
        <f t="shared" si="36"/>
        <v>83131</v>
      </c>
    </row>
    <row r="2326" spans="1:10" x14ac:dyDescent="0.25">
      <c r="A2326">
        <v>1073.3620248455691</v>
      </c>
      <c r="B2326">
        <v>1339.9385765647351</v>
      </c>
      <c r="C2326" t="s">
        <v>10</v>
      </c>
      <c r="D2326">
        <v>7</v>
      </c>
      <c r="E2326">
        <v>369.0625</v>
      </c>
      <c r="F2326">
        <v>0.83433843256425066</v>
      </c>
      <c r="G2326">
        <v>1.875227563421684</v>
      </c>
      <c r="H2326">
        <v>2.314741916280822</v>
      </c>
      <c r="J2326">
        <f t="shared" si="36"/>
        <v>83138</v>
      </c>
    </row>
    <row r="2327" spans="1:10" x14ac:dyDescent="0.25">
      <c r="A2327">
        <v>1073.3620248455691</v>
      </c>
      <c r="B2327">
        <v>1339.9385765647351</v>
      </c>
      <c r="C2327" t="s">
        <v>8</v>
      </c>
      <c r="D2327">
        <v>51</v>
      </c>
      <c r="E2327">
        <v>369.359375</v>
      </c>
      <c r="F2327">
        <v>0.8179788554551477</v>
      </c>
      <c r="G2327">
        <v>1.875227563421684</v>
      </c>
      <c r="H2327">
        <v>2.314741916280822</v>
      </c>
      <c r="J2327">
        <f t="shared" si="36"/>
        <v>83189</v>
      </c>
    </row>
    <row r="2328" spans="1:10" x14ac:dyDescent="0.25">
      <c r="A2328">
        <v>1073.3620248455691</v>
      </c>
      <c r="B2328">
        <v>1339.327019663421</v>
      </c>
      <c r="C2328" t="s">
        <v>9</v>
      </c>
      <c r="D2328">
        <v>39</v>
      </c>
      <c r="E2328">
        <v>369.5625</v>
      </c>
      <c r="F2328">
        <v>0.8179788554551477</v>
      </c>
      <c r="G2328">
        <v>1.8784268566672819</v>
      </c>
      <c r="H2328">
        <v>2.314741916280822</v>
      </c>
      <c r="J2328">
        <f t="shared" si="36"/>
        <v>83228</v>
      </c>
    </row>
    <row r="2329" spans="1:10" x14ac:dyDescent="0.25">
      <c r="A2329">
        <v>1073.3620248455691</v>
      </c>
      <c r="B2329">
        <v>1318.707497540883</v>
      </c>
      <c r="C2329" t="s">
        <v>9</v>
      </c>
      <c r="D2329">
        <v>50</v>
      </c>
      <c r="E2329">
        <v>369.828125</v>
      </c>
      <c r="F2329">
        <v>0.8179788554551477</v>
      </c>
      <c r="G2329">
        <v>1.8808583195339359</v>
      </c>
      <c r="H2329">
        <v>2.314741916280822</v>
      </c>
      <c r="J2329">
        <f t="shared" si="36"/>
        <v>83278</v>
      </c>
    </row>
    <row r="2330" spans="1:10" x14ac:dyDescent="0.25">
      <c r="A2330">
        <v>1073.3620248455691</v>
      </c>
      <c r="B2330">
        <v>1309.479237614931</v>
      </c>
      <c r="C2330" t="s">
        <v>10</v>
      </c>
      <c r="D2330">
        <v>25</v>
      </c>
      <c r="E2330">
        <v>369.96875</v>
      </c>
      <c r="F2330">
        <v>0.8179788554551477</v>
      </c>
      <c r="G2330">
        <v>1.8808583195339359</v>
      </c>
      <c r="H2330">
        <v>2.302152239629589</v>
      </c>
      <c r="J2330">
        <f t="shared" si="36"/>
        <v>83303</v>
      </c>
    </row>
    <row r="2331" spans="1:10" x14ac:dyDescent="0.25">
      <c r="A2331">
        <v>1073.3620248455691</v>
      </c>
      <c r="B2331">
        <v>1297.4741659090159</v>
      </c>
      <c r="C2331" t="s">
        <v>9</v>
      </c>
      <c r="D2331">
        <v>22</v>
      </c>
      <c r="E2331">
        <v>370.078125</v>
      </c>
      <c r="F2331">
        <v>0.8179788554551477</v>
      </c>
      <c r="G2331">
        <v>1.886273850464212</v>
      </c>
      <c r="H2331">
        <v>2.302152239629589</v>
      </c>
      <c r="J2331">
        <f t="shared" si="36"/>
        <v>83325</v>
      </c>
    </row>
    <row r="2332" spans="1:10" x14ac:dyDescent="0.25">
      <c r="A2332">
        <v>1073.3620248455691</v>
      </c>
      <c r="B2332">
        <v>1290.2655635951551</v>
      </c>
      <c r="C2332" t="s">
        <v>10</v>
      </c>
      <c r="D2332">
        <v>2</v>
      </c>
      <c r="E2332">
        <v>370.09375</v>
      </c>
      <c r="F2332">
        <v>0.8179788554551477</v>
      </c>
      <c r="G2332">
        <v>1.886273850464212</v>
      </c>
      <c r="H2332">
        <v>2.1510761198147939</v>
      </c>
      <c r="J2332">
        <f t="shared" si="36"/>
        <v>83327</v>
      </c>
    </row>
    <row r="2333" spans="1:10" x14ac:dyDescent="0.25">
      <c r="A2333">
        <v>1073.3620248455691</v>
      </c>
      <c r="B2333">
        <v>1290.2655635951551</v>
      </c>
      <c r="C2333" t="s">
        <v>9</v>
      </c>
      <c r="D2333">
        <v>51</v>
      </c>
      <c r="E2333">
        <v>370.359375</v>
      </c>
      <c r="F2333">
        <v>0.8179788554551477</v>
      </c>
      <c r="G2333">
        <v>1.849288088690404</v>
      </c>
      <c r="H2333">
        <v>2.1510761198147939</v>
      </c>
      <c r="J2333">
        <f t="shared" si="36"/>
        <v>83378</v>
      </c>
    </row>
    <row r="2334" spans="1:10" x14ac:dyDescent="0.25">
      <c r="A2334">
        <v>1073.3620248455691</v>
      </c>
      <c r="B2334">
        <v>1288.931992765951</v>
      </c>
      <c r="C2334" t="s">
        <v>10</v>
      </c>
      <c r="D2334">
        <v>12</v>
      </c>
      <c r="E2334">
        <v>370.421875</v>
      </c>
      <c r="F2334">
        <v>0.8179788554551477</v>
      </c>
      <c r="G2334">
        <v>1.849288088690404</v>
      </c>
      <c r="H2334">
        <v>2.1384864431635608</v>
      </c>
      <c r="J2334">
        <f t="shared" si="36"/>
        <v>83390</v>
      </c>
    </row>
    <row r="2335" spans="1:10" x14ac:dyDescent="0.25">
      <c r="A2335">
        <v>1073.3620248455691</v>
      </c>
      <c r="B2335">
        <v>1288.931992765951</v>
      </c>
      <c r="C2335" t="s">
        <v>10</v>
      </c>
      <c r="D2335">
        <v>51</v>
      </c>
      <c r="E2335">
        <v>370.703125</v>
      </c>
      <c r="F2335">
        <v>0.8179788554551477</v>
      </c>
      <c r="G2335">
        <v>1.849288088690404</v>
      </c>
      <c r="H2335">
        <v>2.0965553364348639</v>
      </c>
      <c r="J2335">
        <f t="shared" si="36"/>
        <v>83441</v>
      </c>
    </row>
    <row r="2336" spans="1:10" x14ac:dyDescent="0.25">
      <c r="A2336">
        <v>1073.3620248455691</v>
      </c>
      <c r="B2336">
        <v>1285.67373925168</v>
      </c>
      <c r="C2336" t="s">
        <v>10</v>
      </c>
      <c r="D2336">
        <v>10</v>
      </c>
      <c r="E2336">
        <v>370.765625</v>
      </c>
      <c r="F2336">
        <v>0.8179788554551477</v>
      </c>
      <c r="G2336">
        <v>1.849288088690404</v>
      </c>
      <c r="H2336">
        <v>2.0868998027913781</v>
      </c>
      <c r="J2336">
        <f t="shared" si="36"/>
        <v>83451</v>
      </c>
    </row>
    <row r="2337" spans="1:10" x14ac:dyDescent="0.25">
      <c r="A2337">
        <v>1073.3620248455691</v>
      </c>
      <c r="B2337">
        <v>1281.8015521648319</v>
      </c>
      <c r="C2337" t="s">
        <v>10</v>
      </c>
      <c r="D2337">
        <v>38</v>
      </c>
      <c r="E2337">
        <v>370.953125</v>
      </c>
      <c r="F2337">
        <v>0.8179788554551477</v>
      </c>
      <c r="G2337">
        <v>1.849288088690404</v>
      </c>
      <c r="H2337">
        <v>2.0846129658758148</v>
      </c>
      <c r="J2337">
        <f t="shared" si="36"/>
        <v>83489</v>
      </c>
    </row>
    <row r="2338" spans="1:10" x14ac:dyDescent="0.25">
      <c r="A2338">
        <v>1073.3620248455691</v>
      </c>
      <c r="B2338">
        <v>1273.874280450299</v>
      </c>
      <c r="C2338" t="s">
        <v>9</v>
      </c>
      <c r="D2338">
        <v>24</v>
      </c>
      <c r="E2338">
        <v>371.0625</v>
      </c>
      <c r="F2338">
        <v>0.8179788554551477</v>
      </c>
      <c r="G2338">
        <v>1.8555677516616369</v>
      </c>
      <c r="H2338">
        <v>2.0846129658758148</v>
      </c>
      <c r="J2338">
        <f t="shared" si="36"/>
        <v>83513</v>
      </c>
    </row>
    <row r="2339" spans="1:10" x14ac:dyDescent="0.25">
      <c r="A2339">
        <v>1073.3620248455691</v>
      </c>
      <c r="B2339">
        <v>1273.874280450299</v>
      </c>
      <c r="C2339" t="s">
        <v>9</v>
      </c>
      <c r="D2339">
        <v>51</v>
      </c>
      <c r="E2339">
        <v>371.328125</v>
      </c>
      <c r="F2339">
        <v>0.8179788554551477</v>
      </c>
      <c r="G2339">
        <v>1.819184070256507</v>
      </c>
      <c r="H2339">
        <v>2.0846129658758148</v>
      </c>
      <c r="J2339">
        <f t="shared" si="36"/>
        <v>83564</v>
      </c>
    </row>
    <row r="2340" spans="1:10" x14ac:dyDescent="0.25">
      <c r="A2340">
        <v>1073.3620248455691</v>
      </c>
      <c r="B2340">
        <v>1258.0772203591839</v>
      </c>
      <c r="C2340" t="s">
        <v>10</v>
      </c>
      <c r="D2340">
        <v>19</v>
      </c>
      <c r="E2340">
        <v>371.421875</v>
      </c>
      <c r="F2340">
        <v>0.8179788554551477</v>
      </c>
      <c r="G2340">
        <v>1.819184070256507</v>
      </c>
      <c r="H2340">
        <v>2.0801596518823509</v>
      </c>
      <c r="J2340">
        <f t="shared" si="36"/>
        <v>83583</v>
      </c>
    </row>
    <row r="2341" spans="1:10" x14ac:dyDescent="0.25">
      <c r="A2341">
        <v>1073.3620248455691</v>
      </c>
      <c r="B2341">
        <v>1307.9941100987651</v>
      </c>
      <c r="C2341" t="s">
        <v>10</v>
      </c>
      <c r="D2341">
        <v>7</v>
      </c>
      <c r="E2341">
        <v>371.453125</v>
      </c>
      <c r="F2341">
        <v>0.8179788554551477</v>
      </c>
      <c r="G2341">
        <v>1.819184070256507</v>
      </c>
      <c r="H2341">
        <v>2.211565415899158</v>
      </c>
      <c r="J2341">
        <f t="shared" si="36"/>
        <v>83590</v>
      </c>
    </row>
    <row r="2342" spans="1:10" x14ac:dyDescent="0.25">
      <c r="A2342">
        <v>1073.3620248455691</v>
      </c>
      <c r="B2342">
        <v>1307.9941100987651</v>
      </c>
      <c r="C2342" t="s">
        <v>8</v>
      </c>
      <c r="D2342">
        <v>51</v>
      </c>
      <c r="E2342">
        <v>371.6875</v>
      </c>
      <c r="F2342">
        <v>0.80194005436779192</v>
      </c>
      <c r="G2342">
        <v>1.819184070256507</v>
      </c>
      <c r="H2342">
        <v>2.211565415899158</v>
      </c>
      <c r="J2342">
        <f t="shared" si="36"/>
        <v>83641</v>
      </c>
    </row>
    <row r="2343" spans="1:10" x14ac:dyDescent="0.25">
      <c r="A2343">
        <v>1073.3620248455691</v>
      </c>
      <c r="B2343">
        <v>1256.4232410622619</v>
      </c>
      <c r="C2343" t="s">
        <v>9</v>
      </c>
      <c r="D2343">
        <v>24</v>
      </c>
      <c r="E2343">
        <v>371.8125</v>
      </c>
      <c r="F2343">
        <v>0.80194005436779192</v>
      </c>
      <c r="G2343">
        <v>1.8267180673291521</v>
      </c>
      <c r="H2343">
        <v>2.211565415899158</v>
      </c>
      <c r="J2343">
        <f t="shared" si="36"/>
        <v>83665</v>
      </c>
    </row>
    <row r="2344" spans="1:10" x14ac:dyDescent="0.25">
      <c r="A2344">
        <v>1073.3620248455691</v>
      </c>
      <c r="B2344">
        <v>1250.9602463102749</v>
      </c>
      <c r="C2344" t="s">
        <v>10</v>
      </c>
      <c r="D2344">
        <v>10</v>
      </c>
      <c r="E2344">
        <v>371.859375</v>
      </c>
      <c r="F2344">
        <v>0.80194005436779192</v>
      </c>
      <c r="G2344">
        <v>1.8267180673291521</v>
      </c>
      <c r="H2344">
        <v>2.190408874309242</v>
      </c>
      <c r="J2344">
        <f t="shared" si="36"/>
        <v>83675</v>
      </c>
    </row>
    <row r="2345" spans="1:10" x14ac:dyDescent="0.25">
      <c r="A2345">
        <v>1073.3620248455691</v>
      </c>
      <c r="B2345">
        <v>1250.9602463102749</v>
      </c>
      <c r="C2345" t="s">
        <v>8</v>
      </c>
      <c r="D2345">
        <v>51</v>
      </c>
      <c r="E2345">
        <v>372.078125</v>
      </c>
      <c r="F2345">
        <v>0.78621573957626656</v>
      </c>
      <c r="G2345">
        <v>1.8267180673291521</v>
      </c>
      <c r="H2345">
        <v>2.190408874309242</v>
      </c>
      <c r="J2345">
        <f t="shared" si="36"/>
        <v>83726</v>
      </c>
    </row>
    <row r="2346" spans="1:10" x14ac:dyDescent="0.25">
      <c r="A2346">
        <v>1073.3620248455691</v>
      </c>
      <c r="B2346">
        <v>1218.1917812761189</v>
      </c>
      <c r="C2346" t="s">
        <v>10</v>
      </c>
      <c r="D2346">
        <v>1</v>
      </c>
      <c r="E2346">
        <v>372.09375</v>
      </c>
      <c r="F2346">
        <v>0.78621573957626656</v>
      </c>
      <c r="G2346">
        <v>1.8267180673291521</v>
      </c>
      <c r="H2346">
        <v>2</v>
      </c>
      <c r="J2346">
        <f t="shared" si="36"/>
        <v>83727</v>
      </c>
    </row>
    <row r="2347" spans="1:10" x14ac:dyDescent="0.25">
      <c r="A2347">
        <v>1073.3620248455691</v>
      </c>
      <c r="B2347">
        <v>1218.1917812761189</v>
      </c>
      <c r="C2347" t="s">
        <v>9</v>
      </c>
      <c r="D2347">
        <v>51</v>
      </c>
      <c r="E2347">
        <v>372.328125</v>
      </c>
      <c r="F2347">
        <v>0.78621573957626656</v>
      </c>
      <c r="G2347">
        <v>1.7909000660089729</v>
      </c>
      <c r="H2347">
        <v>2</v>
      </c>
      <c r="J2347">
        <f t="shared" si="36"/>
        <v>83778</v>
      </c>
    </row>
    <row r="2348" spans="1:10" x14ac:dyDescent="0.25">
      <c r="A2348">
        <v>1073.3620248455691</v>
      </c>
      <c r="B2348">
        <v>1218.1917812761189</v>
      </c>
      <c r="C2348" t="s">
        <v>10</v>
      </c>
      <c r="D2348">
        <v>51</v>
      </c>
      <c r="E2348">
        <v>372.578125</v>
      </c>
      <c r="F2348">
        <v>0.78621573957626656</v>
      </c>
      <c r="G2348">
        <v>1.7909000660089729</v>
      </c>
      <c r="H2348">
        <v>1.9607843137254899</v>
      </c>
      <c r="J2348">
        <f t="shared" si="36"/>
        <v>83829</v>
      </c>
    </row>
    <row r="2349" spans="1:10" x14ac:dyDescent="0.25">
      <c r="A2349">
        <v>1073.3620248455691</v>
      </c>
      <c r="B2349">
        <v>1218.1917812761189</v>
      </c>
      <c r="C2349" t="s">
        <v>10</v>
      </c>
      <c r="D2349">
        <v>51</v>
      </c>
      <c r="E2349">
        <v>372.84375</v>
      </c>
      <c r="F2349">
        <v>0.78621573957626656</v>
      </c>
      <c r="G2349">
        <v>1.7909000660089729</v>
      </c>
      <c r="H2349">
        <v>1.9223375624759711</v>
      </c>
      <c r="J2349">
        <f t="shared" si="36"/>
        <v>83880</v>
      </c>
    </row>
    <row r="2350" spans="1:10" x14ac:dyDescent="0.25">
      <c r="A2350">
        <v>1073.3620248455691</v>
      </c>
      <c r="B2350">
        <v>1218.1917812761189</v>
      </c>
      <c r="C2350" t="s">
        <v>9</v>
      </c>
      <c r="D2350">
        <v>51</v>
      </c>
      <c r="E2350">
        <v>373.09375</v>
      </c>
      <c r="F2350">
        <v>0.78621573957626656</v>
      </c>
      <c r="G2350">
        <v>1.755784378440169</v>
      </c>
      <c r="H2350">
        <v>1.9223375624759711</v>
      </c>
      <c r="J2350">
        <f t="shared" si="36"/>
        <v>83931</v>
      </c>
    </row>
    <row r="2351" spans="1:10" x14ac:dyDescent="0.25">
      <c r="A2351">
        <v>1073.3620248455691</v>
      </c>
      <c r="B2351">
        <v>1218.1917812761189</v>
      </c>
      <c r="C2351" t="s">
        <v>9</v>
      </c>
      <c r="D2351">
        <v>51</v>
      </c>
      <c r="E2351">
        <v>373.390625</v>
      </c>
      <c r="F2351">
        <v>0.78621573957626656</v>
      </c>
      <c r="G2351">
        <v>1.7213572337648719</v>
      </c>
      <c r="H2351">
        <v>1.9223375624759711</v>
      </c>
      <c r="J2351">
        <f t="shared" si="36"/>
        <v>83982</v>
      </c>
    </row>
    <row r="2352" spans="1:10" x14ac:dyDescent="0.25">
      <c r="A2352">
        <v>1073.3620248455691</v>
      </c>
      <c r="B2352">
        <v>1203.8781077700651</v>
      </c>
      <c r="C2352" t="s">
        <v>9</v>
      </c>
      <c r="D2352">
        <v>17</v>
      </c>
      <c r="E2352">
        <v>373.53125</v>
      </c>
      <c r="F2352">
        <v>0.78621573957626656</v>
      </c>
      <c r="G2352">
        <v>1.73774798471988</v>
      </c>
      <c r="H2352">
        <v>1.9223375624759711</v>
      </c>
      <c r="J2352">
        <f t="shared" si="36"/>
        <v>83999</v>
      </c>
    </row>
    <row r="2353" spans="1:10" x14ac:dyDescent="0.25">
      <c r="A2353">
        <v>1073.3620248455691</v>
      </c>
      <c r="B2353">
        <v>1203.8781077700651</v>
      </c>
      <c r="C2353" t="s">
        <v>9</v>
      </c>
      <c r="D2353">
        <v>51</v>
      </c>
      <c r="E2353">
        <v>373.8125</v>
      </c>
      <c r="F2353">
        <v>0.78621573957626656</v>
      </c>
      <c r="G2353">
        <v>1.703674494823411</v>
      </c>
      <c r="H2353">
        <v>1.9223375624759711</v>
      </c>
      <c r="J2353">
        <f t="shared" si="36"/>
        <v>84050</v>
      </c>
    </row>
    <row r="2354" spans="1:10" x14ac:dyDescent="0.25">
      <c r="A2354">
        <v>1073.3620248455691</v>
      </c>
      <c r="B2354">
        <v>1203.8781077700651</v>
      </c>
      <c r="C2354" t="s">
        <v>10</v>
      </c>
      <c r="D2354">
        <v>51</v>
      </c>
      <c r="E2354">
        <v>374.109375</v>
      </c>
      <c r="F2354">
        <v>0.78621573957626656</v>
      </c>
      <c r="G2354">
        <v>1.703674494823411</v>
      </c>
      <c r="H2354">
        <v>1.884644669094089</v>
      </c>
      <c r="J2354">
        <f t="shared" si="36"/>
        <v>84101</v>
      </c>
    </row>
    <row r="2355" spans="1:10" x14ac:dyDescent="0.25">
      <c r="A2355">
        <v>1073.3620248455691</v>
      </c>
      <c r="B2355">
        <v>1202.2414118686499</v>
      </c>
      <c r="C2355" t="s">
        <v>10</v>
      </c>
      <c r="D2355">
        <v>24</v>
      </c>
      <c r="E2355">
        <v>374.234375</v>
      </c>
      <c r="F2355">
        <v>0.78621573957626656</v>
      </c>
      <c r="G2355">
        <v>1.703674494823411</v>
      </c>
      <c r="H2355">
        <v>1.889451141215168</v>
      </c>
      <c r="J2355">
        <f t="shared" si="36"/>
        <v>84125</v>
      </c>
    </row>
    <row r="2356" spans="1:10" x14ac:dyDescent="0.25">
      <c r="A2356">
        <v>1073.3620248455691</v>
      </c>
      <c r="B2356">
        <v>1202.2414118686499</v>
      </c>
      <c r="C2356" t="s">
        <v>9</v>
      </c>
      <c r="D2356">
        <v>51</v>
      </c>
      <c r="E2356">
        <v>374.5</v>
      </c>
      <c r="F2356">
        <v>0.78621573957626656</v>
      </c>
      <c r="G2356">
        <v>1.670269112571972</v>
      </c>
      <c r="H2356">
        <v>1.889451141215168</v>
      </c>
      <c r="J2356">
        <f t="shared" si="36"/>
        <v>84176</v>
      </c>
    </row>
    <row r="2357" spans="1:10" x14ac:dyDescent="0.25">
      <c r="A2357">
        <v>1073.3620248455691</v>
      </c>
      <c r="B2357">
        <v>1202.2414118686499</v>
      </c>
      <c r="C2357" t="s">
        <v>9</v>
      </c>
      <c r="D2357">
        <v>51</v>
      </c>
      <c r="E2357">
        <v>374.734375</v>
      </c>
      <c r="F2357">
        <v>0.78621573957626656</v>
      </c>
      <c r="G2357">
        <v>1.637518737815659</v>
      </c>
      <c r="H2357">
        <v>1.889451141215168</v>
      </c>
      <c r="J2357">
        <f t="shared" si="36"/>
        <v>84227</v>
      </c>
    </row>
    <row r="2358" spans="1:10" x14ac:dyDescent="0.25">
      <c r="A2358">
        <v>1073.3620248455691</v>
      </c>
      <c r="B2358">
        <v>1343.4998625258349</v>
      </c>
      <c r="C2358" t="s">
        <v>10</v>
      </c>
      <c r="D2358">
        <v>43</v>
      </c>
      <c r="E2358">
        <v>374.9375</v>
      </c>
      <c r="F2358">
        <v>0.78621573957626656</v>
      </c>
      <c r="G2358">
        <v>1.637518737815659</v>
      </c>
      <c r="H2358">
        <v>1.9385336728148159</v>
      </c>
      <c r="J2358">
        <f t="shared" si="36"/>
        <v>84270</v>
      </c>
    </row>
    <row r="2359" spans="1:10" x14ac:dyDescent="0.25">
      <c r="A2359">
        <v>1073.3620248455691</v>
      </c>
      <c r="B2359">
        <v>1328.68304726623</v>
      </c>
      <c r="C2359" t="s">
        <v>10</v>
      </c>
      <c r="D2359">
        <v>6</v>
      </c>
      <c r="E2359">
        <v>374.96875</v>
      </c>
      <c r="F2359">
        <v>0.78621573957626656</v>
      </c>
      <c r="G2359">
        <v>1.637518737815659</v>
      </c>
      <c r="H2359">
        <v>1.948778060679013</v>
      </c>
      <c r="J2359">
        <f t="shared" si="36"/>
        <v>84276</v>
      </c>
    </row>
    <row r="2360" spans="1:10" x14ac:dyDescent="0.25">
      <c r="A2360">
        <v>1073.3620248455691</v>
      </c>
      <c r="B2360">
        <v>1328.68304726623</v>
      </c>
      <c r="C2360" t="s">
        <v>10</v>
      </c>
      <c r="D2360">
        <v>51</v>
      </c>
      <c r="E2360">
        <v>375.21875</v>
      </c>
      <c r="F2360">
        <v>0.78621573957626656</v>
      </c>
      <c r="G2360">
        <v>1.637518737815659</v>
      </c>
      <c r="H2360">
        <v>1.910566726155895</v>
      </c>
      <c r="J2360">
        <f t="shared" si="36"/>
        <v>84327</v>
      </c>
    </row>
    <row r="2361" spans="1:10" x14ac:dyDescent="0.25">
      <c r="A2361">
        <v>1073.3620248455691</v>
      </c>
      <c r="B2361">
        <v>1328.876276239396</v>
      </c>
      <c r="C2361" t="s">
        <v>10</v>
      </c>
      <c r="D2361">
        <v>18</v>
      </c>
      <c r="E2361">
        <v>375.3125</v>
      </c>
      <c r="F2361">
        <v>0.78621573957626656</v>
      </c>
      <c r="G2361">
        <v>1.637518737815659</v>
      </c>
      <c r="H2361">
        <v>1.971090796925012</v>
      </c>
      <c r="J2361">
        <f t="shared" si="36"/>
        <v>84345</v>
      </c>
    </row>
    <row r="2362" spans="1:10" x14ac:dyDescent="0.25">
      <c r="A2362">
        <v>1073.3620248455691</v>
      </c>
      <c r="B2362">
        <v>1284.74526197258</v>
      </c>
      <c r="C2362" t="s">
        <v>10</v>
      </c>
      <c r="D2362">
        <v>7</v>
      </c>
      <c r="E2362">
        <v>375.359375</v>
      </c>
      <c r="F2362">
        <v>0.78621573957626656</v>
      </c>
      <c r="G2362">
        <v>1.637518737815659</v>
      </c>
      <c r="H2362">
        <v>1.9752206830785819</v>
      </c>
      <c r="J2362">
        <f t="shared" si="36"/>
        <v>84352</v>
      </c>
    </row>
    <row r="2363" spans="1:10" x14ac:dyDescent="0.25">
      <c r="A2363">
        <v>1073.3620248455691</v>
      </c>
      <c r="B2363">
        <v>1279.2295829706179</v>
      </c>
      <c r="C2363" t="s">
        <v>9</v>
      </c>
      <c r="D2363">
        <v>43</v>
      </c>
      <c r="E2363">
        <v>375.578125</v>
      </c>
      <c r="F2363">
        <v>0.78621573957626656</v>
      </c>
      <c r="G2363">
        <v>1.6459485346106431</v>
      </c>
      <c r="H2363">
        <v>1.9752206830785819</v>
      </c>
      <c r="J2363">
        <f t="shared" si="36"/>
        <v>84395</v>
      </c>
    </row>
    <row r="2364" spans="1:10" x14ac:dyDescent="0.25">
      <c r="A2364">
        <v>1073.3620248455691</v>
      </c>
      <c r="B2364">
        <v>1271.183737634969</v>
      </c>
      <c r="C2364" t="s">
        <v>10</v>
      </c>
      <c r="D2364">
        <v>3</v>
      </c>
      <c r="E2364">
        <v>375.59375</v>
      </c>
      <c r="F2364">
        <v>0.78621573957626656</v>
      </c>
      <c r="G2364">
        <v>1.6459485346106431</v>
      </c>
      <c r="H2364">
        <v>1.983480455385721</v>
      </c>
      <c r="J2364">
        <f t="shared" si="36"/>
        <v>84398</v>
      </c>
    </row>
    <row r="2365" spans="1:10" x14ac:dyDescent="0.25">
      <c r="A2365">
        <v>1073.3620248455691</v>
      </c>
      <c r="B2365">
        <v>1271.183737634969</v>
      </c>
      <c r="C2365" t="s">
        <v>10</v>
      </c>
      <c r="D2365">
        <v>51</v>
      </c>
      <c r="E2365">
        <v>375.859375</v>
      </c>
      <c r="F2365">
        <v>0.78621573957626656</v>
      </c>
      <c r="G2365">
        <v>1.6459485346106431</v>
      </c>
      <c r="H2365">
        <v>1.944588681750707</v>
      </c>
      <c r="J2365">
        <f t="shared" si="36"/>
        <v>84449</v>
      </c>
    </row>
    <row r="2366" spans="1:10" x14ac:dyDescent="0.25">
      <c r="A2366">
        <v>1073.3620248455691</v>
      </c>
      <c r="B2366">
        <v>1271.183737634969</v>
      </c>
      <c r="C2366" t="s">
        <v>8</v>
      </c>
      <c r="D2366">
        <v>51</v>
      </c>
      <c r="E2366">
        <v>376.109375</v>
      </c>
      <c r="F2366">
        <v>0.77079974468261425</v>
      </c>
      <c r="G2366">
        <v>1.6459485346106431</v>
      </c>
      <c r="H2366">
        <v>1.944588681750707</v>
      </c>
      <c r="J2366">
        <f t="shared" si="36"/>
        <v>84500</v>
      </c>
    </row>
    <row r="2367" spans="1:10" x14ac:dyDescent="0.25">
      <c r="A2367">
        <v>1073.3620248455691</v>
      </c>
      <c r="B2367">
        <v>1265.4566157699751</v>
      </c>
      <c r="C2367" t="s">
        <v>9</v>
      </c>
      <c r="D2367">
        <v>15</v>
      </c>
      <c r="E2367">
        <v>376.1875</v>
      </c>
      <c r="F2367">
        <v>0.77079974468261425</v>
      </c>
      <c r="G2367">
        <v>1.6695519656366</v>
      </c>
      <c r="H2367">
        <v>1.944588681750707</v>
      </c>
      <c r="J2367">
        <f t="shared" si="36"/>
        <v>84515</v>
      </c>
    </row>
    <row r="2368" spans="1:10" x14ac:dyDescent="0.25">
      <c r="A2368">
        <v>1073.3620248455691</v>
      </c>
      <c r="B2368">
        <v>1265.4566157699751</v>
      </c>
      <c r="C2368" t="s">
        <v>10</v>
      </c>
      <c r="D2368">
        <v>51</v>
      </c>
      <c r="E2368">
        <v>376.4375</v>
      </c>
      <c r="F2368">
        <v>0.77079974468261425</v>
      </c>
      <c r="G2368">
        <v>1.6695519656366</v>
      </c>
      <c r="H2368">
        <v>1.906459491912458</v>
      </c>
      <c r="J2368">
        <f t="shared" si="36"/>
        <v>84566</v>
      </c>
    </row>
    <row r="2369" spans="1:10" x14ac:dyDescent="0.25">
      <c r="A2369">
        <v>1073.3620248455691</v>
      </c>
      <c r="B2369">
        <v>1247.6289212772981</v>
      </c>
      <c r="C2369" t="s">
        <v>9</v>
      </c>
      <c r="D2369">
        <v>35</v>
      </c>
      <c r="E2369">
        <v>376.609375</v>
      </c>
      <c r="F2369">
        <v>0.77079974468261425</v>
      </c>
      <c r="G2369">
        <v>1.678993338046983</v>
      </c>
      <c r="H2369">
        <v>1.906459491912458</v>
      </c>
      <c r="J2369">
        <f t="shared" si="36"/>
        <v>84601</v>
      </c>
    </row>
    <row r="2370" spans="1:10" x14ac:dyDescent="0.25">
      <c r="A2370">
        <v>1073.3620248455691</v>
      </c>
      <c r="B2370">
        <v>1226.020503686329</v>
      </c>
      <c r="C2370" t="s">
        <v>9</v>
      </c>
      <c r="D2370">
        <v>18</v>
      </c>
      <c r="E2370">
        <v>376.703125</v>
      </c>
      <c r="F2370">
        <v>0.77079974468261425</v>
      </c>
      <c r="G2370">
        <v>1.696827041488818</v>
      </c>
      <c r="H2370">
        <v>1.906459491912458</v>
      </c>
      <c r="J2370">
        <f t="shared" si="36"/>
        <v>84619</v>
      </c>
    </row>
    <row r="2371" spans="1:10" x14ac:dyDescent="0.25">
      <c r="A2371">
        <v>1073.3620248455691</v>
      </c>
      <c r="B2371">
        <v>1226.020503686329</v>
      </c>
      <c r="C2371" t="s">
        <v>10</v>
      </c>
      <c r="D2371">
        <v>51</v>
      </c>
      <c r="E2371">
        <v>376.953125</v>
      </c>
      <c r="F2371">
        <v>0.77079974468261425</v>
      </c>
      <c r="G2371">
        <v>1.696827041488818</v>
      </c>
      <c r="H2371">
        <v>1.869077933247508</v>
      </c>
      <c r="J2371">
        <f t="shared" si="36"/>
        <v>84670</v>
      </c>
    </row>
    <row r="2372" spans="1:10" x14ac:dyDescent="0.25">
      <c r="A2372">
        <v>1073.3620248455691</v>
      </c>
      <c r="B2372">
        <v>1213.0183021453131</v>
      </c>
      <c r="C2372" t="s">
        <v>9</v>
      </c>
      <c r="D2372">
        <v>16</v>
      </c>
      <c r="E2372">
        <v>377.0625</v>
      </c>
      <c r="F2372">
        <v>0.77079974468261425</v>
      </c>
      <c r="G2372">
        <v>1.715775351395767</v>
      </c>
      <c r="H2372">
        <v>1.869077933247508</v>
      </c>
      <c r="J2372">
        <f t="shared" ref="J2372:J2435" si="37">D2372+J2371</f>
        <v>84686</v>
      </c>
    </row>
    <row r="2373" spans="1:10" x14ac:dyDescent="0.25">
      <c r="A2373">
        <v>1073.3620248455691</v>
      </c>
      <c r="B2373">
        <v>1213.0183021453131</v>
      </c>
      <c r="C2373" t="s">
        <v>9</v>
      </c>
      <c r="D2373">
        <v>51</v>
      </c>
      <c r="E2373">
        <v>377.375</v>
      </c>
      <c r="F2373">
        <v>0.77079974468261425</v>
      </c>
      <c r="G2373">
        <v>1.68213269744683</v>
      </c>
      <c r="H2373">
        <v>1.869077933247508</v>
      </c>
      <c r="J2373">
        <f t="shared" si="37"/>
        <v>84737</v>
      </c>
    </row>
    <row r="2374" spans="1:10" x14ac:dyDescent="0.25">
      <c r="A2374">
        <v>1073.3620248455691</v>
      </c>
      <c r="B2374">
        <v>1213.0183021453131</v>
      </c>
      <c r="C2374" t="s">
        <v>8</v>
      </c>
      <c r="D2374">
        <v>51</v>
      </c>
      <c r="E2374">
        <v>377.671875</v>
      </c>
      <c r="F2374">
        <v>0.75568602419864139</v>
      </c>
      <c r="G2374">
        <v>1.68213269744683</v>
      </c>
      <c r="H2374">
        <v>1.869077933247508</v>
      </c>
      <c r="J2374">
        <f t="shared" si="37"/>
        <v>84788</v>
      </c>
    </row>
    <row r="2375" spans="1:10" x14ac:dyDescent="0.25">
      <c r="A2375">
        <v>1073.3620248455691</v>
      </c>
      <c r="B2375">
        <v>1260.4778376962749</v>
      </c>
      <c r="C2375" t="s">
        <v>10</v>
      </c>
      <c r="D2375">
        <v>14</v>
      </c>
      <c r="E2375">
        <v>377.765625</v>
      </c>
      <c r="F2375">
        <v>0.75568602419864139</v>
      </c>
      <c r="G2375">
        <v>1.68213269744683</v>
      </c>
      <c r="H2375">
        <v>1.949858080872686</v>
      </c>
      <c r="J2375">
        <f t="shared" si="37"/>
        <v>84802</v>
      </c>
    </row>
    <row r="2376" spans="1:10" x14ac:dyDescent="0.25">
      <c r="A2376">
        <v>1073.3620248455691</v>
      </c>
      <c r="B2376">
        <v>1260.4778376962749</v>
      </c>
      <c r="C2376" t="s">
        <v>9</v>
      </c>
      <c r="D2376">
        <v>51</v>
      </c>
      <c r="E2376">
        <v>378.015625</v>
      </c>
      <c r="F2376">
        <v>0.75568602419864139</v>
      </c>
      <c r="G2376">
        <v>1.649149703379245</v>
      </c>
      <c r="H2376">
        <v>1.949858080872686</v>
      </c>
      <c r="J2376">
        <f t="shared" si="37"/>
        <v>84853</v>
      </c>
    </row>
    <row r="2377" spans="1:10" x14ac:dyDescent="0.25">
      <c r="A2377">
        <v>1073.3620248455691</v>
      </c>
      <c r="B2377">
        <v>1260.4778376962749</v>
      </c>
      <c r="C2377" t="s">
        <v>8</v>
      </c>
      <c r="D2377">
        <v>51</v>
      </c>
      <c r="E2377">
        <v>378.265625</v>
      </c>
      <c r="F2377">
        <v>0.74086865117513867</v>
      </c>
      <c r="G2377">
        <v>1.649149703379245</v>
      </c>
      <c r="H2377">
        <v>1.949858080872686</v>
      </c>
      <c r="J2377">
        <f t="shared" si="37"/>
        <v>84904</v>
      </c>
    </row>
    <row r="2378" spans="1:10" x14ac:dyDescent="0.25">
      <c r="A2378">
        <v>1073.3620248455691</v>
      </c>
      <c r="B2378">
        <v>1216.125251812751</v>
      </c>
      <c r="C2378" t="s">
        <v>9</v>
      </c>
      <c r="D2378">
        <v>7</v>
      </c>
      <c r="E2378">
        <v>378.328125</v>
      </c>
      <c r="F2378">
        <v>0.74086865117513867</v>
      </c>
      <c r="G2378">
        <v>1.699271174325067</v>
      </c>
      <c r="H2378">
        <v>1.949858080872686</v>
      </c>
      <c r="J2378">
        <f t="shared" si="37"/>
        <v>84911</v>
      </c>
    </row>
    <row r="2379" spans="1:10" x14ac:dyDescent="0.25">
      <c r="A2379">
        <v>1073.3620248455691</v>
      </c>
      <c r="B2379">
        <v>1216.125251812751</v>
      </c>
      <c r="C2379" t="s">
        <v>9</v>
      </c>
      <c r="D2379">
        <v>36</v>
      </c>
      <c r="E2379">
        <v>378.5625</v>
      </c>
      <c r="F2379">
        <v>0.74086865117513867</v>
      </c>
      <c r="G2379">
        <v>1.707624752816038</v>
      </c>
      <c r="H2379">
        <v>1.949858080872686</v>
      </c>
      <c r="J2379">
        <f t="shared" si="37"/>
        <v>84947</v>
      </c>
    </row>
    <row r="2380" spans="1:10" x14ac:dyDescent="0.25">
      <c r="A2380">
        <v>1073.3620248455691</v>
      </c>
      <c r="B2380">
        <v>1167.361927753904</v>
      </c>
      <c r="C2380" t="s">
        <v>9</v>
      </c>
      <c r="D2380">
        <v>28</v>
      </c>
      <c r="E2380">
        <v>378.703125</v>
      </c>
      <c r="F2380">
        <v>0.74086865117513867</v>
      </c>
      <c r="G2380">
        <v>1.71806672592975</v>
      </c>
      <c r="H2380">
        <v>1.949858080872686</v>
      </c>
      <c r="J2380">
        <f t="shared" si="37"/>
        <v>84975</v>
      </c>
    </row>
    <row r="2381" spans="1:10" x14ac:dyDescent="0.25">
      <c r="A2381">
        <v>1073.3620248455691</v>
      </c>
      <c r="B2381">
        <v>1167.361927753904</v>
      </c>
      <c r="C2381" t="s">
        <v>9</v>
      </c>
      <c r="D2381">
        <v>51</v>
      </c>
      <c r="E2381">
        <v>378.953125</v>
      </c>
      <c r="F2381">
        <v>0.74086865117513867</v>
      </c>
      <c r="G2381">
        <v>1.684379143068383</v>
      </c>
      <c r="H2381">
        <v>1.949858080872686</v>
      </c>
      <c r="J2381">
        <f t="shared" si="37"/>
        <v>85026</v>
      </c>
    </row>
    <row r="2382" spans="1:10" x14ac:dyDescent="0.25">
      <c r="A2382">
        <v>1073.3620248455691</v>
      </c>
      <c r="B2382">
        <v>1167.361927753904</v>
      </c>
      <c r="C2382" t="s">
        <v>9</v>
      </c>
      <c r="D2382">
        <v>51</v>
      </c>
      <c r="E2382">
        <v>379.21875</v>
      </c>
      <c r="F2382">
        <v>0.74086865117513867</v>
      </c>
      <c r="G2382">
        <v>1.6513521010474339</v>
      </c>
      <c r="H2382">
        <v>1.949858080872686</v>
      </c>
      <c r="J2382">
        <f t="shared" si="37"/>
        <v>85077</v>
      </c>
    </row>
    <row r="2383" spans="1:10" x14ac:dyDescent="0.25">
      <c r="A2383">
        <v>1073.3620248455691</v>
      </c>
      <c r="B2383">
        <v>1167.361927753904</v>
      </c>
      <c r="C2383" t="s">
        <v>9</v>
      </c>
      <c r="D2383">
        <v>51</v>
      </c>
      <c r="E2383">
        <v>379.4375</v>
      </c>
      <c r="F2383">
        <v>0.74086865117513867</v>
      </c>
      <c r="G2383">
        <v>1.6189726480857201</v>
      </c>
      <c r="H2383">
        <v>1.949858080872686</v>
      </c>
      <c r="J2383">
        <f t="shared" si="37"/>
        <v>85128</v>
      </c>
    </row>
    <row r="2384" spans="1:10" x14ac:dyDescent="0.25">
      <c r="A2384">
        <v>1073.3620248455691</v>
      </c>
      <c r="B2384">
        <v>1167.361927753904</v>
      </c>
      <c r="C2384" t="s">
        <v>10</v>
      </c>
      <c r="D2384">
        <v>51</v>
      </c>
      <c r="E2384">
        <v>379.71875</v>
      </c>
      <c r="F2384">
        <v>0.74086865117513867</v>
      </c>
      <c r="G2384">
        <v>1.6189726480857201</v>
      </c>
      <c r="H2384">
        <v>1.9116255694830251</v>
      </c>
      <c r="J2384">
        <f t="shared" si="37"/>
        <v>85179</v>
      </c>
    </row>
    <row r="2385" spans="1:10" x14ac:dyDescent="0.25">
      <c r="A2385">
        <v>1073.3620248455691</v>
      </c>
      <c r="B2385">
        <v>1167.361927753904</v>
      </c>
      <c r="C2385" t="s">
        <v>9</v>
      </c>
      <c r="D2385">
        <v>51</v>
      </c>
      <c r="E2385">
        <v>380</v>
      </c>
      <c r="F2385">
        <v>0.74086865117513867</v>
      </c>
      <c r="G2385">
        <v>1.5872280863585491</v>
      </c>
      <c r="H2385">
        <v>1.9116255694830251</v>
      </c>
      <c r="J2385">
        <f t="shared" si="37"/>
        <v>85230</v>
      </c>
    </row>
    <row r="2386" spans="1:10" x14ac:dyDescent="0.25">
      <c r="A2386">
        <v>1073.3620248455691</v>
      </c>
      <c r="B2386">
        <v>1167.361927753904</v>
      </c>
      <c r="C2386" t="s">
        <v>10</v>
      </c>
      <c r="D2386">
        <v>51</v>
      </c>
      <c r="E2386">
        <v>380.28125</v>
      </c>
      <c r="F2386">
        <v>0.74086865117513867</v>
      </c>
      <c r="G2386">
        <v>1.5872280863585491</v>
      </c>
      <c r="H2386">
        <v>1.874142715179437</v>
      </c>
      <c r="J2386">
        <f t="shared" si="37"/>
        <v>85281</v>
      </c>
    </row>
    <row r="2387" spans="1:10" x14ac:dyDescent="0.25">
      <c r="A2387">
        <v>1073.3620248455691</v>
      </c>
      <c r="B2387">
        <v>1167.361927753904</v>
      </c>
      <c r="C2387" t="s">
        <v>8</v>
      </c>
      <c r="D2387">
        <v>51</v>
      </c>
      <c r="E2387">
        <v>380.515625</v>
      </c>
      <c r="F2387">
        <v>0.72634181487758698</v>
      </c>
      <c r="G2387">
        <v>1.5872280863585491</v>
      </c>
      <c r="H2387">
        <v>1.874142715179437</v>
      </c>
      <c r="J2387">
        <f t="shared" si="37"/>
        <v>85332</v>
      </c>
    </row>
    <row r="2388" spans="1:10" x14ac:dyDescent="0.25">
      <c r="A2388">
        <v>1073.3620248455691</v>
      </c>
      <c r="B2388">
        <v>1178.7097336531281</v>
      </c>
      <c r="C2388" t="s">
        <v>10</v>
      </c>
      <c r="D2388">
        <v>51</v>
      </c>
      <c r="E2388">
        <v>380.8125</v>
      </c>
      <c r="F2388">
        <v>0.72634181487758698</v>
      </c>
      <c r="G2388">
        <v>1.5872280863585491</v>
      </c>
      <c r="H2388">
        <v>1.8570026619406239</v>
      </c>
      <c r="J2388">
        <f t="shared" si="37"/>
        <v>85383</v>
      </c>
    </row>
    <row r="2389" spans="1:10" x14ac:dyDescent="0.25">
      <c r="A2389">
        <v>1073.3620248455691</v>
      </c>
      <c r="B2389">
        <v>1178.7097336531281</v>
      </c>
      <c r="C2389" t="s">
        <v>10</v>
      </c>
      <c r="D2389">
        <v>51</v>
      </c>
      <c r="E2389">
        <v>381.109375</v>
      </c>
      <c r="F2389">
        <v>0.72634181487758698</v>
      </c>
      <c r="G2389">
        <v>1.5872280863585491</v>
      </c>
      <c r="H2389">
        <v>1.820590845039828</v>
      </c>
      <c r="J2389">
        <f t="shared" si="37"/>
        <v>85434</v>
      </c>
    </row>
    <row r="2390" spans="1:10" x14ac:dyDescent="0.25">
      <c r="A2390">
        <v>1073.3620248455691</v>
      </c>
      <c r="B2390">
        <v>1187.0063010841741</v>
      </c>
      <c r="C2390" t="s">
        <v>10</v>
      </c>
      <c r="D2390">
        <v>11</v>
      </c>
      <c r="E2390">
        <v>381.171875</v>
      </c>
      <c r="F2390">
        <v>0.72634181487758698</v>
      </c>
      <c r="G2390">
        <v>1.5872280863585491</v>
      </c>
      <c r="H2390">
        <v>1.927809859127116</v>
      </c>
      <c r="J2390">
        <f t="shared" si="37"/>
        <v>85445</v>
      </c>
    </row>
    <row r="2391" spans="1:10" x14ac:dyDescent="0.25">
      <c r="A2391">
        <v>1073.3620248455691</v>
      </c>
      <c r="B2391">
        <v>1185.7727415142731</v>
      </c>
      <c r="C2391" t="s">
        <v>10</v>
      </c>
      <c r="D2391">
        <v>33</v>
      </c>
      <c r="E2391">
        <v>381.359375</v>
      </c>
      <c r="F2391">
        <v>0.72634181487758698</v>
      </c>
      <c r="G2391">
        <v>1.5872280863585491</v>
      </c>
      <c r="H2391">
        <v>1.929997439153567</v>
      </c>
      <c r="J2391">
        <f t="shared" si="37"/>
        <v>85478</v>
      </c>
    </row>
    <row r="2392" spans="1:10" x14ac:dyDescent="0.25">
      <c r="A2392">
        <v>1073.3620248455691</v>
      </c>
      <c r="B2392">
        <v>1230.277722454724</v>
      </c>
      <c r="C2392" t="s">
        <v>10</v>
      </c>
      <c r="D2392">
        <v>51</v>
      </c>
      <c r="E2392">
        <v>381.609375</v>
      </c>
      <c r="F2392">
        <v>0.72634181487758698</v>
      </c>
      <c r="G2392">
        <v>1.5872280863585491</v>
      </c>
      <c r="H2392">
        <v>1.911762195248595</v>
      </c>
      <c r="J2392">
        <f t="shared" si="37"/>
        <v>85529</v>
      </c>
    </row>
    <row r="2393" spans="1:10" x14ac:dyDescent="0.25">
      <c r="A2393">
        <v>1073.3620248455691</v>
      </c>
      <c r="B2393">
        <v>1227.019674800697</v>
      </c>
      <c r="C2393" t="s">
        <v>10</v>
      </c>
      <c r="D2393">
        <v>7</v>
      </c>
      <c r="E2393">
        <v>381.65625</v>
      </c>
      <c r="F2393">
        <v>0.72634181487758698</v>
      </c>
      <c r="G2393">
        <v>1.5872280863585491</v>
      </c>
      <c r="H2393">
        <v>1.9243675959273669</v>
      </c>
      <c r="J2393">
        <f t="shared" si="37"/>
        <v>85536</v>
      </c>
    </row>
    <row r="2394" spans="1:10" x14ac:dyDescent="0.25">
      <c r="A2394">
        <v>1073.3620248455691</v>
      </c>
      <c r="B2394">
        <v>1348.2875965025951</v>
      </c>
      <c r="C2394" t="s">
        <v>9</v>
      </c>
      <c r="D2394">
        <v>43</v>
      </c>
      <c r="E2394">
        <v>381.859375</v>
      </c>
      <c r="F2394">
        <v>0.72634181487758698</v>
      </c>
      <c r="G2394">
        <v>1.6665948750478849</v>
      </c>
      <c r="H2394">
        <v>1.9243675959273669</v>
      </c>
      <c r="J2394">
        <f t="shared" si="37"/>
        <v>85579</v>
      </c>
    </row>
    <row r="2395" spans="1:10" x14ac:dyDescent="0.25">
      <c r="A2395">
        <v>1073.3620248455691</v>
      </c>
      <c r="B2395">
        <v>1346.9408128346699</v>
      </c>
      <c r="C2395" t="s">
        <v>10</v>
      </c>
      <c r="D2395">
        <v>7</v>
      </c>
      <c r="E2395">
        <v>381.90625</v>
      </c>
      <c r="F2395">
        <v>0.72634181487758698</v>
      </c>
      <c r="G2395">
        <v>1.6665948750478849</v>
      </c>
      <c r="H2395">
        <v>2.0780293679377428</v>
      </c>
      <c r="J2395">
        <f t="shared" si="37"/>
        <v>85586</v>
      </c>
    </row>
    <row r="2396" spans="1:10" x14ac:dyDescent="0.25">
      <c r="A2396">
        <v>1073.3620248455691</v>
      </c>
      <c r="B2396">
        <v>1334.8004291806251</v>
      </c>
      <c r="C2396" t="s">
        <v>10</v>
      </c>
      <c r="D2396">
        <v>4</v>
      </c>
      <c r="E2396">
        <v>381.9375</v>
      </c>
      <c r="F2396">
        <v>0.72634181487758698</v>
      </c>
      <c r="G2396">
        <v>1.6665948750478849</v>
      </c>
      <c r="H2396">
        <v>2.058522025953307</v>
      </c>
      <c r="J2396">
        <f t="shared" si="37"/>
        <v>85590</v>
      </c>
    </row>
    <row r="2397" spans="1:10" x14ac:dyDescent="0.25">
      <c r="A2397">
        <v>1073.3620248455691</v>
      </c>
      <c r="B2397">
        <v>1330.8752901704231</v>
      </c>
      <c r="C2397" t="s">
        <v>8</v>
      </c>
      <c r="D2397">
        <v>6</v>
      </c>
      <c r="E2397">
        <v>381.984375</v>
      </c>
      <c r="F2397">
        <v>0.93861817906465583</v>
      </c>
      <c r="G2397">
        <v>1.6665948750478849</v>
      </c>
      <c r="H2397">
        <v>2.058522025953307</v>
      </c>
      <c r="J2397">
        <f t="shared" si="37"/>
        <v>85596</v>
      </c>
    </row>
    <row r="2398" spans="1:10" x14ac:dyDescent="0.25">
      <c r="A2398">
        <v>1073.3620248455691</v>
      </c>
      <c r="B2398">
        <v>1330.8752901704231</v>
      </c>
      <c r="C2398" t="s">
        <v>9</v>
      </c>
      <c r="D2398">
        <v>51</v>
      </c>
      <c r="E2398">
        <v>382.234375</v>
      </c>
      <c r="F2398">
        <v>0.93861817906465583</v>
      </c>
      <c r="G2398">
        <v>1.6339165441645931</v>
      </c>
      <c r="H2398">
        <v>2.058522025953307</v>
      </c>
      <c r="J2398">
        <f t="shared" si="37"/>
        <v>85647</v>
      </c>
    </row>
    <row r="2399" spans="1:10" x14ac:dyDescent="0.25">
      <c r="A2399">
        <v>1073.3620248455691</v>
      </c>
      <c r="B2399">
        <v>1330.8752901704231</v>
      </c>
      <c r="C2399" t="s">
        <v>8</v>
      </c>
      <c r="D2399">
        <v>51</v>
      </c>
      <c r="E2399">
        <v>382.453125</v>
      </c>
      <c r="F2399">
        <v>0.9202139010437802</v>
      </c>
      <c r="G2399">
        <v>1.6339165441645931</v>
      </c>
      <c r="H2399">
        <v>2.058522025953307</v>
      </c>
      <c r="J2399">
        <f t="shared" si="37"/>
        <v>85698</v>
      </c>
    </row>
    <row r="2400" spans="1:10" x14ac:dyDescent="0.25">
      <c r="A2400">
        <v>1073.3620248455691</v>
      </c>
      <c r="B2400">
        <v>1330.8752901704231</v>
      </c>
      <c r="C2400" t="s">
        <v>8</v>
      </c>
      <c r="D2400">
        <v>51</v>
      </c>
      <c r="E2400">
        <v>382.703125</v>
      </c>
      <c r="F2400">
        <v>0.90217049121939241</v>
      </c>
      <c r="G2400">
        <v>1.6339165441645931</v>
      </c>
      <c r="H2400">
        <v>2.058522025953307</v>
      </c>
      <c r="J2400">
        <f t="shared" si="37"/>
        <v>85749</v>
      </c>
    </row>
    <row r="2401" spans="1:10" x14ac:dyDescent="0.25">
      <c r="A2401">
        <v>1073.3620248455691</v>
      </c>
      <c r="B2401">
        <v>1343.502042682135</v>
      </c>
      <c r="C2401" t="s">
        <v>10</v>
      </c>
      <c r="D2401">
        <v>34</v>
      </c>
      <c r="E2401">
        <v>382.84375</v>
      </c>
      <c r="F2401">
        <v>0.90217049121939241</v>
      </c>
      <c r="G2401">
        <v>1.6339165441645931</v>
      </c>
      <c r="H2401">
        <v>2.0862125546017389</v>
      </c>
      <c r="J2401">
        <f t="shared" si="37"/>
        <v>85783</v>
      </c>
    </row>
    <row r="2402" spans="1:10" x14ac:dyDescent="0.25">
      <c r="A2402">
        <v>1073.3620248455691</v>
      </c>
      <c r="B2402">
        <v>1339.058138530296</v>
      </c>
      <c r="C2402" t="s">
        <v>8</v>
      </c>
      <c r="D2402">
        <v>15</v>
      </c>
      <c r="E2402">
        <v>382.90625</v>
      </c>
      <c r="F2402">
        <v>0.97535912513809953</v>
      </c>
      <c r="G2402">
        <v>1.6339165441645931</v>
      </c>
      <c r="H2402">
        <v>2.0862125546017389</v>
      </c>
      <c r="J2402">
        <f t="shared" si="37"/>
        <v>85798</v>
      </c>
    </row>
    <row r="2403" spans="1:10" x14ac:dyDescent="0.25">
      <c r="A2403">
        <v>1073.3620248455691</v>
      </c>
      <c r="B2403">
        <v>1331.2184774590339</v>
      </c>
      <c r="C2403" t="s">
        <v>8</v>
      </c>
      <c r="D2403">
        <v>45</v>
      </c>
      <c r="E2403">
        <v>383.140625</v>
      </c>
      <c r="F2403">
        <v>0.99812892235725292</v>
      </c>
      <c r="G2403">
        <v>1.6339165441645931</v>
      </c>
      <c r="H2403">
        <v>2.0862125546017389</v>
      </c>
      <c r="J2403">
        <f t="shared" si="37"/>
        <v>85843</v>
      </c>
    </row>
    <row r="2404" spans="1:10" x14ac:dyDescent="0.25">
      <c r="A2404">
        <v>1073.3620248455691</v>
      </c>
      <c r="B2404">
        <v>1331.0148283150111</v>
      </c>
      <c r="C2404" t="s">
        <v>9</v>
      </c>
      <c r="D2404">
        <v>6</v>
      </c>
      <c r="E2404">
        <v>383.171875</v>
      </c>
      <c r="F2404">
        <v>0.99812892235725292</v>
      </c>
      <c r="G2404">
        <v>1.6949304534704941</v>
      </c>
      <c r="H2404">
        <v>2.0862125546017389</v>
      </c>
      <c r="J2404">
        <f t="shared" si="37"/>
        <v>85849</v>
      </c>
    </row>
    <row r="2405" spans="1:10" x14ac:dyDescent="0.25">
      <c r="A2405">
        <v>1073.3620248455691</v>
      </c>
      <c r="B2405">
        <v>1317.2234035066519</v>
      </c>
      <c r="C2405" t="s">
        <v>9</v>
      </c>
      <c r="D2405">
        <v>17</v>
      </c>
      <c r="E2405">
        <v>383.28125</v>
      </c>
      <c r="F2405">
        <v>0.99812892235725292</v>
      </c>
      <c r="G2405">
        <v>1.712875720913406</v>
      </c>
      <c r="H2405">
        <v>2.0862125546017389</v>
      </c>
      <c r="J2405">
        <f t="shared" si="37"/>
        <v>85866</v>
      </c>
    </row>
    <row r="2406" spans="1:10" x14ac:dyDescent="0.25">
      <c r="A2406">
        <v>1073.3620248455691</v>
      </c>
      <c r="B2406">
        <v>1343.3282506276601</v>
      </c>
      <c r="C2406" t="s">
        <v>9</v>
      </c>
      <c r="D2406">
        <v>51</v>
      </c>
      <c r="E2406">
        <v>383.546875</v>
      </c>
      <c r="F2406">
        <v>0.99812892235725292</v>
      </c>
      <c r="G2406">
        <v>1.6988977656013791</v>
      </c>
      <c r="H2406">
        <v>2.0862125546017389</v>
      </c>
      <c r="J2406">
        <f t="shared" si="37"/>
        <v>85917</v>
      </c>
    </row>
    <row r="2407" spans="1:10" x14ac:dyDescent="0.25">
      <c r="A2407">
        <v>1073.3620248455691</v>
      </c>
      <c r="B2407">
        <v>1343.3282506276589</v>
      </c>
      <c r="C2407" t="s">
        <v>9</v>
      </c>
      <c r="D2407">
        <v>5</v>
      </c>
      <c r="E2407">
        <v>383.59375</v>
      </c>
      <c r="F2407">
        <v>0.99812892235725292</v>
      </c>
      <c r="G2407">
        <v>1.7591182124811029</v>
      </c>
      <c r="H2407">
        <v>2.0862125546017389</v>
      </c>
      <c r="J2407">
        <f t="shared" si="37"/>
        <v>85922</v>
      </c>
    </row>
    <row r="2408" spans="1:10" x14ac:dyDescent="0.25">
      <c r="A2408">
        <v>1073.3620248455691</v>
      </c>
      <c r="B2408">
        <v>1343.3282506276589</v>
      </c>
      <c r="C2408" t="s">
        <v>8</v>
      </c>
      <c r="D2408">
        <v>51</v>
      </c>
      <c r="E2408">
        <v>383.953125</v>
      </c>
      <c r="F2408">
        <v>0.97855776701691466</v>
      </c>
      <c r="G2408">
        <v>1.7591182124811029</v>
      </c>
      <c r="H2408">
        <v>2.0862125546017389</v>
      </c>
      <c r="J2408">
        <f t="shared" si="37"/>
        <v>85973</v>
      </c>
    </row>
    <row r="2409" spans="1:10" x14ac:dyDescent="0.25">
      <c r="A2409">
        <v>1073.3620248455691</v>
      </c>
      <c r="B2409">
        <v>1325.6208723178891</v>
      </c>
      <c r="C2409" t="s">
        <v>9</v>
      </c>
      <c r="D2409">
        <v>10</v>
      </c>
      <c r="E2409">
        <v>384.015625</v>
      </c>
      <c r="F2409">
        <v>0.97855776701691466</v>
      </c>
      <c r="G2409">
        <v>1.783206391232993</v>
      </c>
      <c r="H2409">
        <v>2.0862125546017389</v>
      </c>
      <c r="J2409">
        <f t="shared" si="37"/>
        <v>85983</v>
      </c>
    </row>
    <row r="2410" spans="1:10" x14ac:dyDescent="0.25">
      <c r="A2410">
        <v>1073.3620248455691</v>
      </c>
      <c r="B2410">
        <v>1325.6208723178891</v>
      </c>
      <c r="C2410" t="s">
        <v>8</v>
      </c>
      <c r="D2410">
        <v>51</v>
      </c>
      <c r="E2410">
        <v>384.3125</v>
      </c>
      <c r="F2410">
        <v>0.95937035982050456</v>
      </c>
      <c r="G2410">
        <v>1.783206391232993</v>
      </c>
      <c r="H2410">
        <v>2.0862125546017389</v>
      </c>
      <c r="J2410">
        <f t="shared" si="37"/>
        <v>86034</v>
      </c>
    </row>
    <row r="2411" spans="1:10" x14ac:dyDescent="0.25">
      <c r="A2411">
        <v>1073.3620248455691</v>
      </c>
      <c r="B2411">
        <v>1344.517580731391</v>
      </c>
      <c r="C2411" t="s">
        <v>10</v>
      </c>
      <c r="D2411">
        <v>42</v>
      </c>
      <c r="E2411">
        <v>384.515625</v>
      </c>
      <c r="F2411">
        <v>0.95937035982050456</v>
      </c>
      <c r="G2411">
        <v>1.783206391232993</v>
      </c>
      <c r="H2411">
        <v>2.1079693985397929</v>
      </c>
      <c r="J2411">
        <f t="shared" si="37"/>
        <v>86076</v>
      </c>
    </row>
    <row r="2412" spans="1:10" x14ac:dyDescent="0.25">
      <c r="A2412">
        <v>1073.3620248455691</v>
      </c>
      <c r="B2412">
        <v>1318.5177620238719</v>
      </c>
      <c r="C2412" t="s">
        <v>9</v>
      </c>
      <c r="D2412">
        <v>36</v>
      </c>
      <c r="E2412">
        <v>384.6875</v>
      </c>
      <c r="F2412">
        <v>0.95937035982050456</v>
      </c>
      <c r="G2412">
        <v>1.7892284359209649</v>
      </c>
      <c r="H2412">
        <v>2.1079693985397929</v>
      </c>
      <c r="J2412">
        <f t="shared" si="37"/>
        <v>86112</v>
      </c>
    </row>
    <row r="2413" spans="1:10" x14ac:dyDescent="0.25">
      <c r="A2413">
        <v>1073.3620248455691</v>
      </c>
      <c r="B2413">
        <v>1314.9997886691369</v>
      </c>
      <c r="C2413" t="s">
        <v>9</v>
      </c>
      <c r="D2413">
        <v>1</v>
      </c>
      <c r="E2413">
        <v>384.6875</v>
      </c>
      <c r="F2413">
        <v>0.95937035982050456</v>
      </c>
      <c r="G2413">
        <v>2</v>
      </c>
      <c r="H2413">
        <v>2.1079693985397929</v>
      </c>
      <c r="J2413">
        <f t="shared" si="37"/>
        <v>86113</v>
      </c>
    </row>
    <row r="2414" spans="1:10" x14ac:dyDescent="0.25">
      <c r="A2414">
        <v>1073.3620248455691</v>
      </c>
      <c r="B2414">
        <v>1313.0290950568251</v>
      </c>
      <c r="C2414" t="s">
        <v>10</v>
      </c>
      <c r="D2414">
        <v>39</v>
      </c>
      <c r="E2414">
        <v>384.890625</v>
      </c>
      <c r="F2414">
        <v>0.95937035982050456</v>
      </c>
      <c r="G2414">
        <v>2</v>
      </c>
      <c r="H2414">
        <v>2.105200952423389</v>
      </c>
      <c r="J2414">
        <f t="shared" si="37"/>
        <v>86152</v>
      </c>
    </row>
    <row r="2415" spans="1:10" x14ac:dyDescent="0.25">
      <c r="A2415">
        <v>1073.3620248455691</v>
      </c>
      <c r="B2415">
        <v>1313.0290950568251</v>
      </c>
      <c r="C2415" t="s">
        <v>8</v>
      </c>
      <c r="D2415">
        <v>51</v>
      </c>
      <c r="E2415">
        <v>385.125</v>
      </c>
      <c r="F2415">
        <v>0.94055917629461228</v>
      </c>
      <c r="G2415">
        <v>2</v>
      </c>
      <c r="H2415">
        <v>2.105200952423389</v>
      </c>
      <c r="J2415">
        <f t="shared" si="37"/>
        <v>86203</v>
      </c>
    </row>
    <row r="2416" spans="1:10" x14ac:dyDescent="0.25">
      <c r="A2416">
        <v>1073.3620248455691</v>
      </c>
      <c r="B2416">
        <v>1313.0290950568251</v>
      </c>
      <c r="C2416" t="s">
        <v>9</v>
      </c>
      <c r="D2416">
        <v>51</v>
      </c>
      <c r="E2416">
        <v>385.453125</v>
      </c>
      <c r="F2416">
        <v>0.94055917629461228</v>
      </c>
      <c r="G2416">
        <v>1.9607843137254899</v>
      </c>
      <c r="H2416">
        <v>2.105200952423389</v>
      </c>
      <c r="J2416">
        <f t="shared" si="37"/>
        <v>86254</v>
      </c>
    </row>
    <row r="2417" spans="1:10" x14ac:dyDescent="0.25">
      <c r="A2417">
        <v>1073.3620248455691</v>
      </c>
      <c r="B2417">
        <v>1335.4847998982441</v>
      </c>
      <c r="C2417" t="s">
        <v>10</v>
      </c>
      <c r="D2417">
        <v>46</v>
      </c>
      <c r="E2417">
        <v>385.6875</v>
      </c>
      <c r="F2417">
        <v>0.94055917629461228</v>
      </c>
      <c r="G2417">
        <v>1.9607843137254899</v>
      </c>
      <c r="H2417">
        <v>2.1246531056315758</v>
      </c>
      <c r="J2417">
        <f t="shared" si="37"/>
        <v>86300</v>
      </c>
    </row>
    <row r="2418" spans="1:10" x14ac:dyDescent="0.25">
      <c r="A2418">
        <v>1073.3620248455691</v>
      </c>
      <c r="B2418">
        <v>1325.7101969105599</v>
      </c>
      <c r="C2418" t="s">
        <v>10</v>
      </c>
      <c r="D2418">
        <v>35</v>
      </c>
      <c r="E2418">
        <v>385.875</v>
      </c>
      <c r="F2418">
        <v>0.94055917629461228</v>
      </c>
      <c r="G2418">
        <v>1.9607843137254899</v>
      </c>
      <c r="H2418">
        <v>2.121091588327817</v>
      </c>
      <c r="J2418">
        <f t="shared" si="37"/>
        <v>86335</v>
      </c>
    </row>
    <row r="2419" spans="1:10" x14ac:dyDescent="0.25">
      <c r="A2419">
        <v>1073.3620248455691</v>
      </c>
      <c r="B2419">
        <v>1325.7101969105599</v>
      </c>
      <c r="C2419" t="s">
        <v>9</v>
      </c>
      <c r="D2419">
        <v>51</v>
      </c>
      <c r="E2419">
        <v>386.125</v>
      </c>
      <c r="F2419">
        <v>0.94055917629461228</v>
      </c>
      <c r="G2419">
        <v>1.9223375624759711</v>
      </c>
      <c r="H2419">
        <v>2.121091588327817</v>
      </c>
      <c r="J2419">
        <f t="shared" si="37"/>
        <v>86386</v>
      </c>
    </row>
    <row r="2420" spans="1:10" x14ac:dyDescent="0.25">
      <c r="A2420">
        <v>1073.3620248455691</v>
      </c>
      <c r="B2420">
        <v>1317.9949594644129</v>
      </c>
      <c r="C2420" t="s">
        <v>9</v>
      </c>
      <c r="D2420">
        <v>5</v>
      </c>
      <c r="E2420">
        <v>386.15625</v>
      </c>
      <c r="F2420">
        <v>0.94055917629461228</v>
      </c>
      <c r="G2420">
        <v>1.9378700499807771</v>
      </c>
      <c r="H2420">
        <v>2.121091588327817</v>
      </c>
      <c r="J2420">
        <f t="shared" si="37"/>
        <v>86391</v>
      </c>
    </row>
    <row r="2421" spans="1:10" x14ac:dyDescent="0.25">
      <c r="A2421">
        <v>1073.3620248455691</v>
      </c>
      <c r="B2421">
        <v>1358.805716956344</v>
      </c>
      <c r="C2421" t="s">
        <v>10</v>
      </c>
      <c r="D2421">
        <v>17</v>
      </c>
      <c r="E2421">
        <v>386.234375</v>
      </c>
      <c r="F2421">
        <v>0.94055917629461228</v>
      </c>
      <c r="G2421">
        <v>1.9378700499807771</v>
      </c>
      <c r="H2421">
        <v>2.172792083132062</v>
      </c>
      <c r="J2421">
        <f t="shared" si="37"/>
        <v>86408</v>
      </c>
    </row>
    <row r="2422" spans="1:10" x14ac:dyDescent="0.25">
      <c r="A2422">
        <v>1073.3620248455691</v>
      </c>
      <c r="B2422">
        <v>1345.771111618534</v>
      </c>
      <c r="C2422" t="s">
        <v>10</v>
      </c>
      <c r="D2422">
        <v>13</v>
      </c>
      <c r="E2422">
        <v>386.328125</v>
      </c>
      <c r="F2422">
        <v>0.94055917629461228</v>
      </c>
      <c r="G2422">
        <v>1.9378700499807771</v>
      </c>
      <c r="H2422">
        <v>2.1595003844295961</v>
      </c>
      <c r="J2422">
        <f t="shared" si="37"/>
        <v>86421</v>
      </c>
    </row>
    <row r="2423" spans="1:10" x14ac:dyDescent="0.25">
      <c r="A2423">
        <v>1073.3620248455691</v>
      </c>
      <c r="B2423">
        <v>1324.444006900799</v>
      </c>
      <c r="C2423" t="s">
        <v>9</v>
      </c>
      <c r="D2423">
        <v>4</v>
      </c>
      <c r="E2423">
        <v>386.359375</v>
      </c>
      <c r="F2423">
        <v>0.94055917629461228</v>
      </c>
      <c r="G2423">
        <v>1.9534025374855819</v>
      </c>
      <c r="H2423">
        <v>2.1595003844295961</v>
      </c>
      <c r="J2423">
        <f t="shared" si="37"/>
        <v>86425</v>
      </c>
    </row>
    <row r="2424" spans="1:10" x14ac:dyDescent="0.25">
      <c r="A2424">
        <v>1073.3620248455691</v>
      </c>
      <c r="B2424">
        <v>1296.50003543465</v>
      </c>
      <c r="C2424" t="s">
        <v>9</v>
      </c>
      <c r="D2424">
        <v>17</v>
      </c>
      <c r="E2424">
        <v>386.4375</v>
      </c>
      <c r="F2424">
        <v>0.94055917629461228</v>
      </c>
      <c r="G2424">
        <v>1.9561435646923131</v>
      </c>
      <c r="H2424">
        <v>2.1595003844295961</v>
      </c>
      <c r="J2424">
        <f t="shared" si="37"/>
        <v>86442</v>
      </c>
    </row>
    <row r="2425" spans="1:10" x14ac:dyDescent="0.25">
      <c r="A2425">
        <v>1073.3620248455691</v>
      </c>
      <c r="B2425">
        <v>1296.50003543465</v>
      </c>
      <c r="C2425" t="s">
        <v>8</v>
      </c>
      <c r="D2425">
        <v>51</v>
      </c>
      <c r="E2425">
        <v>386.671875</v>
      </c>
      <c r="F2425">
        <v>0.92211683950452183</v>
      </c>
      <c r="G2425">
        <v>1.9561435646923131</v>
      </c>
      <c r="H2425">
        <v>2.1595003844295961</v>
      </c>
      <c r="J2425">
        <f t="shared" si="37"/>
        <v>86493</v>
      </c>
    </row>
    <row r="2426" spans="1:10" x14ac:dyDescent="0.25">
      <c r="A2426">
        <v>1073.3620248455691</v>
      </c>
      <c r="B2426">
        <v>1295.6300057282081</v>
      </c>
      <c r="C2426" t="s">
        <v>10</v>
      </c>
      <c r="D2426">
        <v>40</v>
      </c>
      <c r="E2426">
        <v>386.859375</v>
      </c>
      <c r="F2426">
        <v>0.92211683950452183</v>
      </c>
      <c r="G2426">
        <v>1.9561435646923131</v>
      </c>
      <c r="H2426">
        <v>2.1555128748188559</v>
      </c>
      <c r="J2426">
        <f t="shared" si="37"/>
        <v>86533</v>
      </c>
    </row>
    <row r="2427" spans="1:10" x14ac:dyDescent="0.25">
      <c r="A2427">
        <v>1073.3620248455691</v>
      </c>
      <c r="B2427">
        <v>1293.2976469685759</v>
      </c>
      <c r="C2427" t="s">
        <v>10</v>
      </c>
      <c r="D2427">
        <v>16</v>
      </c>
      <c r="E2427">
        <v>386.953125</v>
      </c>
      <c r="F2427">
        <v>0.92211683950452183</v>
      </c>
      <c r="G2427">
        <v>1.9561435646923131</v>
      </c>
      <c r="H2427">
        <v>2.145793320142678</v>
      </c>
      <c r="J2427">
        <f t="shared" si="37"/>
        <v>86549</v>
      </c>
    </row>
    <row r="2428" spans="1:10" x14ac:dyDescent="0.25">
      <c r="A2428">
        <v>1073.3620248455691</v>
      </c>
      <c r="B2428">
        <v>1328.9560627146391</v>
      </c>
      <c r="C2428" t="s">
        <v>10</v>
      </c>
      <c r="D2428">
        <v>7</v>
      </c>
      <c r="E2428">
        <v>386.984375</v>
      </c>
      <c r="F2428">
        <v>0.92211683950452183</v>
      </c>
      <c r="G2428">
        <v>1.9561435646923131</v>
      </c>
      <c r="H2428">
        <v>2.267822845836581</v>
      </c>
      <c r="J2428">
        <f t="shared" si="37"/>
        <v>86556</v>
      </c>
    </row>
    <row r="2429" spans="1:10" x14ac:dyDescent="0.25">
      <c r="A2429">
        <v>1073.3620248455691</v>
      </c>
      <c r="B2429">
        <v>1328.9560627146391</v>
      </c>
      <c r="C2429" t="s">
        <v>10</v>
      </c>
      <c r="D2429">
        <v>51</v>
      </c>
      <c r="E2429">
        <v>387.25</v>
      </c>
      <c r="F2429">
        <v>0.92211683950452183</v>
      </c>
      <c r="G2429">
        <v>1.9561435646923131</v>
      </c>
      <c r="H2429">
        <v>2.223355731212334</v>
      </c>
      <c r="J2429">
        <f t="shared" si="37"/>
        <v>86607</v>
      </c>
    </row>
    <row r="2430" spans="1:10" x14ac:dyDescent="0.25">
      <c r="A2430">
        <v>1073.3620248455691</v>
      </c>
      <c r="B2430">
        <v>1328.9560627146391</v>
      </c>
      <c r="C2430" t="s">
        <v>9</v>
      </c>
      <c r="D2430">
        <v>29</v>
      </c>
      <c r="E2430">
        <v>387.390625</v>
      </c>
      <c r="F2430">
        <v>0.92211683950452183</v>
      </c>
      <c r="G2430">
        <v>1.9576558555649921</v>
      </c>
      <c r="H2430">
        <v>2.223355731212334</v>
      </c>
      <c r="J2430">
        <f t="shared" si="37"/>
        <v>86636</v>
      </c>
    </row>
    <row r="2431" spans="1:10" x14ac:dyDescent="0.25">
      <c r="A2431">
        <v>1073.3620248455691</v>
      </c>
      <c r="B2431">
        <v>1328.9560627146391</v>
      </c>
      <c r="C2431" t="s">
        <v>8</v>
      </c>
      <c r="D2431">
        <v>51</v>
      </c>
      <c r="E2431">
        <v>387.65625</v>
      </c>
      <c r="F2431">
        <v>0.90403611716129595</v>
      </c>
      <c r="G2431">
        <v>1.9576558555649921</v>
      </c>
      <c r="H2431">
        <v>2.223355731212334</v>
      </c>
      <c r="J2431">
        <f t="shared" si="37"/>
        <v>86687</v>
      </c>
    </row>
    <row r="2432" spans="1:10" x14ac:dyDescent="0.25">
      <c r="A2432">
        <v>1073.3620248455691</v>
      </c>
      <c r="B2432">
        <v>1328.9560627146391</v>
      </c>
      <c r="C2432" t="s">
        <v>10</v>
      </c>
      <c r="D2432">
        <v>51</v>
      </c>
      <c r="E2432">
        <v>387.90625</v>
      </c>
      <c r="F2432">
        <v>0.90403611716129595</v>
      </c>
      <c r="G2432">
        <v>1.9576558555649921</v>
      </c>
      <c r="H2432">
        <v>2.1797605207964059</v>
      </c>
      <c r="J2432">
        <f t="shared" si="37"/>
        <v>86738</v>
      </c>
    </row>
    <row r="2433" spans="1:10" x14ac:dyDescent="0.25">
      <c r="A2433">
        <v>1073.3620248455691</v>
      </c>
      <c r="B2433">
        <v>1326.561244650484</v>
      </c>
      <c r="C2433" t="s">
        <v>10</v>
      </c>
      <c r="D2433">
        <v>19</v>
      </c>
      <c r="E2433">
        <v>388</v>
      </c>
      <c r="F2433">
        <v>0.90403611716129595</v>
      </c>
      <c r="G2433">
        <v>1.9576558555649921</v>
      </c>
      <c r="H2433">
        <v>2.1702994407544902</v>
      </c>
      <c r="J2433">
        <f t="shared" si="37"/>
        <v>86757</v>
      </c>
    </row>
    <row r="2434" spans="1:10" x14ac:dyDescent="0.25">
      <c r="A2434">
        <v>1073.3620248455691</v>
      </c>
      <c r="B2434">
        <v>1324.6960576068491</v>
      </c>
      <c r="C2434" t="s">
        <v>9</v>
      </c>
      <c r="D2434">
        <v>7</v>
      </c>
      <c r="E2434">
        <v>388.03125</v>
      </c>
      <c r="F2434">
        <v>0.90403611716129595</v>
      </c>
      <c r="G2434">
        <v>1.963705019055707</v>
      </c>
      <c r="H2434">
        <v>2.1702994407544902</v>
      </c>
      <c r="J2434">
        <f t="shared" si="37"/>
        <v>86764</v>
      </c>
    </row>
    <row r="2435" spans="1:10" x14ac:dyDescent="0.25">
      <c r="A2435">
        <v>1073.3620248455691</v>
      </c>
      <c r="B2435">
        <v>1324.6960576068491</v>
      </c>
      <c r="C2435" t="s">
        <v>9</v>
      </c>
      <c r="D2435">
        <v>51</v>
      </c>
      <c r="E2435">
        <v>388.296875</v>
      </c>
      <c r="F2435">
        <v>0.90403611716129595</v>
      </c>
      <c r="G2435">
        <v>1.9252009990742229</v>
      </c>
      <c r="H2435">
        <v>2.1702994407544902</v>
      </c>
      <c r="J2435">
        <f t="shared" si="37"/>
        <v>86815</v>
      </c>
    </row>
    <row r="2436" spans="1:10" x14ac:dyDescent="0.25">
      <c r="A2436">
        <v>1073.3620248455691</v>
      </c>
      <c r="B2436">
        <v>1305.4114166366519</v>
      </c>
      <c r="C2436" t="s">
        <v>9</v>
      </c>
      <c r="D2436">
        <v>1</v>
      </c>
      <c r="E2436">
        <v>388.296875</v>
      </c>
      <c r="F2436">
        <v>0.90403611716129595</v>
      </c>
      <c r="G2436">
        <v>2</v>
      </c>
      <c r="H2436">
        <v>2.1702994407544902</v>
      </c>
      <c r="J2436">
        <f t="shared" ref="J2436:J2499" si="38">D2436+J2435</f>
        <v>86816</v>
      </c>
    </row>
    <row r="2437" spans="1:10" x14ac:dyDescent="0.25">
      <c r="A2437">
        <v>1073.3620248455691</v>
      </c>
      <c r="B2437">
        <v>1305.4114166366519</v>
      </c>
      <c r="C2437" t="s">
        <v>8</v>
      </c>
      <c r="D2437">
        <v>51</v>
      </c>
      <c r="E2437">
        <v>388.5625</v>
      </c>
      <c r="F2437">
        <v>0.88630991878558429</v>
      </c>
      <c r="G2437">
        <v>2</v>
      </c>
      <c r="H2437">
        <v>2.1702994407544902</v>
      </c>
      <c r="J2437">
        <f t="shared" si="38"/>
        <v>86867</v>
      </c>
    </row>
    <row r="2438" spans="1:10" x14ac:dyDescent="0.25">
      <c r="A2438">
        <v>1073.3620248455691</v>
      </c>
      <c r="B2438">
        <v>1305.4114166366519</v>
      </c>
      <c r="C2438" t="s">
        <v>10</v>
      </c>
      <c r="D2438">
        <v>51</v>
      </c>
      <c r="E2438">
        <v>388.828125</v>
      </c>
      <c r="F2438">
        <v>0.88630991878558429</v>
      </c>
      <c r="G2438">
        <v>2</v>
      </c>
      <c r="H2438">
        <v>2.1277445497593042</v>
      </c>
      <c r="J2438">
        <f t="shared" si="38"/>
        <v>86918</v>
      </c>
    </row>
    <row r="2439" spans="1:10" x14ac:dyDescent="0.25">
      <c r="A2439">
        <v>1073.3620248455691</v>
      </c>
      <c r="B2439">
        <v>1280.1002106993169</v>
      </c>
      <c r="C2439" t="s">
        <v>9</v>
      </c>
      <c r="D2439">
        <v>23</v>
      </c>
      <c r="E2439">
        <v>388.9375</v>
      </c>
      <c r="F2439">
        <v>0.88630991878558429</v>
      </c>
      <c r="G2439">
        <v>2</v>
      </c>
      <c r="H2439">
        <v>2.1277445497593042</v>
      </c>
      <c r="J2439">
        <f t="shared" si="38"/>
        <v>86941</v>
      </c>
    </row>
    <row r="2440" spans="1:10" x14ac:dyDescent="0.25">
      <c r="A2440">
        <v>1073.3620248455691</v>
      </c>
      <c r="B2440">
        <v>1280.1002106993169</v>
      </c>
      <c r="C2440" t="s">
        <v>9</v>
      </c>
      <c r="D2440">
        <v>51</v>
      </c>
      <c r="E2440">
        <v>389.21875</v>
      </c>
      <c r="F2440">
        <v>0.88630991878558429</v>
      </c>
      <c r="G2440">
        <v>1.9607843137254899</v>
      </c>
      <c r="H2440">
        <v>2.1277445497593042</v>
      </c>
      <c r="J2440">
        <f t="shared" si="38"/>
        <v>86992</v>
      </c>
    </row>
    <row r="2441" spans="1:10" x14ac:dyDescent="0.25">
      <c r="A2441">
        <v>1073.3620248455691</v>
      </c>
      <c r="B2441">
        <v>1279.3905052288501</v>
      </c>
      <c r="C2441" t="s">
        <v>10</v>
      </c>
      <c r="D2441">
        <v>3</v>
      </c>
      <c r="E2441">
        <v>389.234375</v>
      </c>
      <c r="F2441">
        <v>0.88630991878558429</v>
      </c>
      <c r="G2441">
        <v>1.9607843137254899</v>
      </c>
      <c r="H2441">
        <v>2.085163033172869</v>
      </c>
      <c r="J2441">
        <f t="shared" si="38"/>
        <v>86995</v>
      </c>
    </row>
    <row r="2442" spans="1:10" x14ac:dyDescent="0.25">
      <c r="A2442">
        <v>1073.3620248455691</v>
      </c>
      <c r="B2442">
        <v>1279.3905052288501</v>
      </c>
      <c r="C2442" t="s">
        <v>8</v>
      </c>
      <c r="D2442">
        <v>51</v>
      </c>
      <c r="E2442">
        <v>389.5</v>
      </c>
      <c r="F2442">
        <v>0.86893129292704341</v>
      </c>
      <c r="G2442">
        <v>1.9607843137254899</v>
      </c>
      <c r="H2442">
        <v>2.085163033172869</v>
      </c>
      <c r="J2442">
        <f t="shared" si="38"/>
        <v>87046</v>
      </c>
    </row>
    <row r="2443" spans="1:10" x14ac:dyDescent="0.25">
      <c r="A2443">
        <v>1073.3620248455691</v>
      </c>
      <c r="B2443">
        <v>1279.3905052288501</v>
      </c>
      <c r="C2443" t="s">
        <v>9</v>
      </c>
      <c r="D2443">
        <v>51</v>
      </c>
      <c r="E2443">
        <v>389.796875</v>
      </c>
      <c r="F2443">
        <v>0.86893129292704341</v>
      </c>
      <c r="G2443">
        <v>1.9223375624759711</v>
      </c>
      <c r="H2443">
        <v>2.085163033172869</v>
      </c>
      <c r="J2443">
        <f t="shared" si="38"/>
        <v>87097</v>
      </c>
    </row>
    <row r="2444" spans="1:10" x14ac:dyDescent="0.25">
      <c r="A2444">
        <v>1073.3620248455691</v>
      </c>
      <c r="B2444">
        <v>1276.8760230243111</v>
      </c>
      <c r="C2444" t="s">
        <v>10</v>
      </c>
      <c r="D2444">
        <v>44</v>
      </c>
      <c r="E2444">
        <v>389.984375</v>
      </c>
      <c r="F2444">
        <v>0.86893129292704341</v>
      </c>
      <c r="G2444">
        <v>1.9223375624759711</v>
      </c>
      <c r="H2444">
        <v>2.0832275096916679</v>
      </c>
      <c r="J2444">
        <f t="shared" si="38"/>
        <v>87141</v>
      </c>
    </row>
    <row r="2445" spans="1:10" x14ac:dyDescent="0.25">
      <c r="A2445">
        <v>1073.3620248455691</v>
      </c>
      <c r="B2445">
        <v>1276.8760230243111</v>
      </c>
      <c r="C2445" t="s">
        <v>9</v>
      </c>
      <c r="D2445">
        <v>51</v>
      </c>
      <c r="E2445">
        <v>390.234375</v>
      </c>
      <c r="F2445">
        <v>0.86893129292704341</v>
      </c>
      <c r="G2445">
        <v>1.884644669094089</v>
      </c>
      <c r="H2445">
        <v>2.0832275096916679</v>
      </c>
      <c r="J2445">
        <f t="shared" si="38"/>
        <v>87192</v>
      </c>
    </row>
    <row r="2446" spans="1:10" x14ac:dyDescent="0.25">
      <c r="A2446">
        <v>1073.3620248455691</v>
      </c>
      <c r="B2446">
        <v>1276.8760230243111</v>
      </c>
      <c r="C2446" t="s">
        <v>10</v>
      </c>
      <c r="D2446">
        <v>51</v>
      </c>
      <c r="E2446">
        <v>390.484375</v>
      </c>
      <c r="F2446">
        <v>0.86893129292704341</v>
      </c>
      <c r="G2446">
        <v>1.884644669094089</v>
      </c>
      <c r="H2446">
        <v>2.0423799114624202</v>
      </c>
      <c r="J2446">
        <f t="shared" si="38"/>
        <v>87243</v>
      </c>
    </row>
    <row r="2447" spans="1:10" x14ac:dyDescent="0.25">
      <c r="A2447">
        <v>1073.3620248455691</v>
      </c>
      <c r="B2447">
        <v>1273.6209629273751</v>
      </c>
      <c r="C2447" t="s">
        <v>10</v>
      </c>
      <c r="D2447">
        <v>46</v>
      </c>
      <c r="E2447">
        <v>390.765625</v>
      </c>
      <c r="F2447">
        <v>0.86893129292704341</v>
      </c>
      <c r="G2447">
        <v>1.884644669094089</v>
      </c>
      <c r="H2447">
        <v>2.041458609039323</v>
      </c>
      <c r="J2447">
        <f t="shared" si="38"/>
        <v>87289</v>
      </c>
    </row>
    <row r="2448" spans="1:10" x14ac:dyDescent="0.25">
      <c r="A2448">
        <v>1073.3620248455691</v>
      </c>
      <c r="B2448">
        <v>1273.6209629273751</v>
      </c>
      <c r="C2448" t="s">
        <v>9</v>
      </c>
      <c r="D2448">
        <v>51</v>
      </c>
      <c r="E2448">
        <v>391.046875</v>
      </c>
      <c r="F2448">
        <v>0.86893129292704341</v>
      </c>
      <c r="G2448">
        <v>1.847690852053028</v>
      </c>
      <c r="H2448">
        <v>2.041458609039323</v>
      </c>
      <c r="J2448">
        <f t="shared" si="38"/>
        <v>87340</v>
      </c>
    </row>
    <row r="2449" spans="1:10" x14ac:dyDescent="0.25">
      <c r="A2449">
        <v>1073.3620248455691</v>
      </c>
      <c r="B2449">
        <v>1273.6209629273751</v>
      </c>
      <c r="C2449" t="s">
        <v>8</v>
      </c>
      <c r="D2449">
        <v>51</v>
      </c>
      <c r="E2449">
        <v>391.390625</v>
      </c>
      <c r="F2449">
        <v>0.85189342443827787</v>
      </c>
      <c r="G2449">
        <v>1.847690852053028</v>
      </c>
      <c r="H2449">
        <v>2.041458609039323</v>
      </c>
      <c r="J2449">
        <f t="shared" si="38"/>
        <v>87391</v>
      </c>
    </row>
    <row r="2450" spans="1:10" x14ac:dyDescent="0.25">
      <c r="A2450">
        <v>1073.3620248455691</v>
      </c>
      <c r="B2450">
        <v>1273.6209629273751</v>
      </c>
      <c r="C2450" t="s">
        <v>8</v>
      </c>
      <c r="D2450">
        <v>51</v>
      </c>
      <c r="E2450">
        <v>391.703125</v>
      </c>
      <c r="F2450">
        <v>0.83518963180223316</v>
      </c>
      <c r="G2450">
        <v>1.847690852053028</v>
      </c>
      <c r="H2450">
        <v>2.041458609039323</v>
      </c>
      <c r="J2450">
        <f t="shared" si="38"/>
        <v>87442</v>
      </c>
    </row>
    <row r="2451" spans="1:10" x14ac:dyDescent="0.25">
      <c r="A2451">
        <v>1073.3620248455691</v>
      </c>
      <c r="B2451">
        <v>1273.6209629273751</v>
      </c>
      <c r="C2451" t="s">
        <v>10</v>
      </c>
      <c r="D2451">
        <v>51</v>
      </c>
      <c r="E2451">
        <v>391.9375</v>
      </c>
      <c r="F2451">
        <v>0.83518963180223316</v>
      </c>
      <c r="G2451">
        <v>1.847690852053028</v>
      </c>
      <c r="H2451">
        <v>2.0014300088620822</v>
      </c>
      <c r="J2451">
        <f t="shared" si="38"/>
        <v>87493</v>
      </c>
    </row>
    <row r="2452" spans="1:10" x14ac:dyDescent="0.25">
      <c r="A2452">
        <v>1073.3620248455691</v>
      </c>
      <c r="B2452">
        <v>1272.9986282629411</v>
      </c>
      <c r="C2452" t="s">
        <v>10</v>
      </c>
      <c r="D2452">
        <v>25</v>
      </c>
      <c r="E2452">
        <v>392.09375</v>
      </c>
      <c r="F2452">
        <v>0.83518963180223316</v>
      </c>
      <c r="G2452">
        <v>1.847690852053028</v>
      </c>
      <c r="H2452">
        <v>2.001372808507599</v>
      </c>
      <c r="J2452">
        <f t="shared" si="38"/>
        <v>87518</v>
      </c>
    </row>
    <row r="2453" spans="1:10" x14ac:dyDescent="0.25">
      <c r="A2453">
        <v>1073.3620248455691</v>
      </c>
      <c r="B2453">
        <v>1272.9986282629411</v>
      </c>
      <c r="C2453" t="s">
        <v>8</v>
      </c>
      <c r="D2453">
        <v>51</v>
      </c>
      <c r="E2453">
        <v>392.40625</v>
      </c>
      <c r="F2453">
        <v>0.81881336451199327</v>
      </c>
      <c r="G2453">
        <v>1.847690852053028</v>
      </c>
      <c r="H2453">
        <v>2.001372808507599</v>
      </c>
      <c r="J2453">
        <f t="shared" si="38"/>
        <v>87569</v>
      </c>
    </row>
    <row r="2454" spans="1:10" x14ac:dyDescent="0.25">
      <c r="A2454">
        <v>1073.3620248455691</v>
      </c>
      <c r="B2454">
        <v>1272.9986282629411</v>
      </c>
      <c r="C2454" t="s">
        <v>9</v>
      </c>
      <c r="D2454">
        <v>51</v>
      </c>
      <c r="E2454">
        <v>392.734375</v>
      </c>
      <c r="F2454">
        <v>0.81881336451199327</v>
      </c>
      <c r="G2454">
        <v>1.8114616196598321</v>
      </c>
      <c r="H2454">
        <v>2.001372808507599</v>
      </c>
      <c r="J2454">
        <f t="shared" si="38"/>
        <v>87620</v>
      </c>
    </row>
    <row r="2455" spans="1:10" x14ac:dyDescent="0.25">
      <c r="A2455">
        <v>1073.3620248455691</v>
      </c>
      <c r="B2455">
        <v>1270.059113961938</v>
      </c>
      <c r="C2455" t="s">
        <v>9</v>
      </c>
      <c r="D2455">
        <v>45</v>
      </c>
      <c r="E2455">
        <v>392.984375</v>
      </c>
      <c r="F2455">
        <v>0.81881336451199327</v>
      </c>
      <c r="G2455">
        <v>1.815651361445169</v>
      </c>
      <c r="H2455">
        <v>2.001372808507599</v>
      </c>
      <c r="J2455">
        <f t="shared" si="38"/>
        <v>87665</v>
      </c>
    </row>
    <row r="2456" spans="1:10" x14ac:dyDescent="0.25">
      <c r="A2456">
        <v>1073.3620248455691</v>
      </c>
      <c r="B2456">
        <v>1321.668126646794</v>
      </c>
      <c r="C2456" t="s">
        <v>9</v>
      </c>
      <c r="D2456">
        <v>51</v>
      </c>
      <c r="E2456">
        <v>393.328125</v>
      </c>
      <c r="F2456">
        <v>0.81881336451199327</v>
      </c>
      <c r="G2456">
        <v>1.799658197495263</v>
      </c>
      <c r="H2456">
        <v>2.001372808507599</v>
      </c>
      <c r="J2456">
        <f t="shared" si="38"/>
        <v>87716</v>
      </c>
    </row>
    <row r="2457" spans="1:10" x14ac:dyDescent="0.25">
      <c r="A2457">
        <v>1073.3620248455691</v>
      </c>
      <c r="B2457">
        <v>1394.2593787246601</v>
      </c>
      <c r="C2457" t="s">
        <v>9</v>
      </c>
      <c r="D2457">
        <v>51</v>
      </c>
      <c r="E2457">
        <v>393.671875</v>
      </c>
      <c r="F2457">
        <v>0.81881336451199327</v>
      </c>
      <c r="G2457">
        <v>1.783978624995356</v>
      </c>
      <c r="H2457">
        <v>2.001372808507599</v>
      </c>
      <c r="J2457">
        <f t="shared" si="38"/>
        <v>87767</v>
      </c>
    </row>
    <row r="2458" spans="1:10" x14ac:dyDescent="0.25">
      <c r="A2458">
        <v>1073.3620248455691</v>
      </c>
      <c r="B2458">
        <v>1460.996596880583</v>
      </c>
      <c r="C2458" t="s">
        <v>9</v>
      </c>
      <c r="D2458">
        <v>13</v>
      </c>
      <c r="E2458">
        <v>393.78125</v>
      </c>
      <c r="F2458">
        <v>0.81881336451199327</v>
      </c>
      <c r="G2458">
        <v>1.8775187307649439</v>
      </c>
      <c r="H2458">
        <v>2.001372808507599</v>
      </c>
      <c r="J2458">
        <f t="shared" si="38"/>
        <v>87780</v>
      </c>
    </row>
    <row r="2459" spans="1:10" x14ac:dyDescent="0.25">
      <c r="A2459">
        <v>1073.3620248455691</v>
      </c>
      <c r="B2459">
        <v>1456.2204581974261</v>
      </c>
      <c r="C2459" t="s">
        <v>10</v>
      </c>
      <c r="D2459">
        <v>11</v>
      </c>
      <c r="E2459">
        <v>393.84375</v>
      </c>
      <c r="F2459">
        <v>0.81881336451199327</v>
      </c>
      <c r="G2459">
        <v>1.8775187307649439</v>
      </c>
      <c r="H2459">
        <v>2.0012480077341799</v>
      </c>
      <c r="J2459">
        <f t="shared" si="38"/>
        <v>87791</v>
      </c>
    </row>
    <row r="2460" spans="1:10" x14ac:dyDescent="0.25">
      <c r="A2460">
        <v>1073.3620248455691</v>
      </c>
      <c r="B2460">
        <v>1425.3252227352559</v>
      </c>
      <c r="C2460" t="s">
        <v>8</v>
      </c>
      <c r="D2460">
        <v>10</v>
      </c>
      <c r="E2460">
        <v>393.890625</v>
      </c>
      <c r="F2460">
        <v>0.9369320280607939</v>
      </c>
      <c r="G2460">
        <v>1.8775187307649439</v>
      </c>
      <c r="H2460">
        <v>2.0012480077341799</v>
      </c>
      <c r="J2460">
        <f t="shared" si="38"/>
        <v>87801</v>
      </c>
    </row>
    <row r="2461" spans="1:10" x14ac:dyDescent="0.25">
      <c r="A2461">
        <v>1073.3620248455691</v>
      </c>
      <c r="B2461">
        <v>1425.3252227352559</v>
      </c>
      <c r="C2461" t="s">
        <v>8</v>
      </c>
      <c r="D2461">
        <v>51</v>
      </c>
      <c r="E2461">
        <v>394.203125</v>
      </c>
      <c r="F2461">
        <v>0.91856081182430771</v>
      </c>
      <c r="G2461">
        <v>1.8775187307649439</v>
      </c>
      <c r="H2461">
        <v>2.0012480077341799</v>
      </c>
      <c r="J2461">
        <f t="shared" si="38"/>
        <v>87852</v>
      </c>
    </row>
    <row r="2462" spans="1:10" x14ac:dyDescent="0.25">
      <c r="A2462">
        <v>1073.3620248455691</v>
      </c>
      <c r="B2462">
        <v>1424.8006098872979</v>
      </c>
      <c r="C2462" t="s">
        <v>10</v>
      </c>
      <c r="D2462">
        <v>25</v>
      </c>
      <c r="E2462">
        <v>394.34375</v>
      </c>
      <c r="F2462">
        <v>0.91856081182430771</v>
      </c>
      <c r="G2462">
        <v>1.8775187307649439</v>
      </c>
      <c r="H2462">
        <v>2.0011980874248132</v>
      </c>
      <c r="J2462">
        <f t="shared" si="38"/>
        <v>87877</v>
      </c>
    </row>
    <row r="2463" spans="1:10" x14ac:dyDescent="0.25">
      <c r="A2463">
        <v>1073.3620248455691</v>
      </c>
      <c r="B2463">
        <v>1385.344653715209</v>
      </c>
      <c r="C2463" t="s">
        <v>10</v>
      </c>
      <c r="D2463">
        <v>46</v>
      </c>
      <c r="E2463">
        <v>394.625</v>
      </c>
      <c r="F2463">
        <v>0.91856081182430771</v>
      </c>
      <c r="G2463">
        <v>1.8775187307649439</v>
      </c>
      <c r="H2463">
        <v>2.0011720420460128</v>
      </c>
      <c r="J2463">
        <f t="shared" si="38"/>
        <v>87923</v>
      </c>
    </row>
    <row r="2464" spans="1:10" x14ac:dyDescent="0.25">
      <c r="A2464">
        <v>1073.3620248455691</v>
      </c>
      <c r="B2464">
        <v>1385.344653715209</v>
      </c>
      <c r="C2464" t="s">
        <v>8</v>
      </c>
      <c r="D2464">
        <v>51</v>
      </c>
      <c r="E2464">
        <v>394.9375</v>
      </c>
      <c r="F2464">
        <v>0.90054981551402713</v>
      </c>
      <c r="G2464">
        <v>1.8775187307649439</v>
      </c>
      <c r="H2464">
        <v>2.0011720420460128</v>
      </c>
      <c r="J2464">
        <f t="shared" si="38"/>
        <v>87974</v>
      </c>
    </row>
    <row r="2465" spans="1:10" x14ac:dyDescent="0.25">
      <c r="A2465">
        <v>1073.3620248455691</v>
      </c>
      <c r="B2465">
        <v>1385.344653715209</v>
      </c>
      <c r="C2465" t="s">
        <v>10</v>
      </c>
      <c r="D2465">
        <v>51</v>
      </c>
      <c r="E2465">
        <v>395.1875</v>
      </c>
      <c r="F2465">
        <v>0.90054981551402713</v>
      </c>
      <c r="G2465">
        <v>1.8775187307649439</v>
      </c>
      <c r="H2465">
        <v>1.961933374554915</v>
      </c>
      <c r="J2465">
        <f t="shared" si="38"/>
        <v>88025</v>
      </c>
    </row>
    <row r="2466" spans="1:10" x14ac:dyDescent="0.25">
      <c r="A2466">
        <v>1073.3620248455691</v>
      </c>
      <c r="B2466">
        <v>1385.344653715209</v>
      </c>
      <c r="C2466" t="s">
        <v>9</v>
      </c>
      <c r="D2466">
        <v>51</v>
      </c>
      <c r="E2466">
        <v>395.5</v>
      </c>
      <c r="F2466">
        <v>0.90054981551402713</v>
      </c>
      <c r="G2466">
        <v>1.8407046380048471</v>
      </c>
      <c r="H2466">
        <v>1.961933374554915</v>
      </c>
      <c r="J2466">
        <f t="shared" si="38"/>
        <v>88076</v>
      </c>
    </row>
    <row r="2467" spans="1:10" x14ac:dyDescent="0.25">
      <c r="A2467">
        <v>1073.3620248455691</v>
      </c>
      <c r="B2467">
        <v>1362.9885977596921</v>
      </c>
      <c r="C2467" t="s">
        <v>9</v>
      </c>
      <c r="D2467">
        <v>50</v>
      </c>
      <c r="E2467">
        <v>395.765625</v>
      </c>
      <c r="F2467">
        <v>0.90054981551402713</v>
      </c>
      <c r="G2467">
        <v>1.84389054524475</v>
      </c>
      <c r="H2467">
        <v>1.961933374554915</v>
      </c>
      <c r="J2467">
        <f t="shared" si="38"/>
        <v>88126</v>
      </c>
    </row>
    <row r="2468" spans="1:10" x14ac:dyDescent="0.25">
      <c r="A2468">
        <v>1073.3620248455691</v>
      </c>
      <c r="B2468">
        <v>1356.146779038781</v>
      </c>
      <c r="C2468" t="s">
        <v>10</v>
      </c>
      <c r="D2468">
        <v>47</v>
      </c>
      <c r="E2468">
        <v>396.046875</v>
      </c>
      <c r="F2468">
        <v>0.90054981551402713</v>
      </c>
      <c r="G2468">
        <v>1.84389054524475</v>
      </c>
      <c r="H2468">
        <v>1.9627433027558741</v>
      </c>
      <c r="J2468">
        <f t="shared" si="38"/>
        <v>88173</v>
      </c>
    </row>
    <row r="2469" spans="1:10" x14ac:dyDescent="0.25">
      <c r="A2469">
        <v>1073.3620248455691</v>
      </c>
      <c r="B2469">
        <v>1387.3206627104889</v>
      </c>
      <c r="C2469" t="s">
        <v>9</v>
      </c>
      <c r="D2469">
        <v>30</v>
      </c>
      <c r="E2469">
        <v>396.265625</v>
      </c>
      <c r="F2469">
        <v>0.90054981551402713</v>
      </c>
      <c r="G2469">
        <v>1.8824275270699251</v>
      </c>
      <c r="H2469">
        <v>1.9627433027558741</v>
      </c>
      <c r="J2469">
        <f t="shared" si="38"/>
        <v>88203</v>
      </c>
    </row>
    <row r="2470" spans="1:10" x14ac:dyDescent="0.25">
      <c r="A2470">
        <v>1073.3620248455691</v>
      </c>
      <c r="B2470">
        <v>1423.92262380491</v>
      </c>
      <c r="C2470" t="s">
        <v>9</v>
      </c>
      <c r="D2470">
        <v>51</v>
      </c>
      <c r="E2470">
        <v>396.609375</v>
      </c>
      <c r="F2470">
        <v>0.90054981551402713</v>
      </c>
      <c r="G2470">
        <v>1.865125026539143</v>
      </c>
      <c r="H2470">
        <v>1.9627433027558741</v>
      </c>
      <c r="J2470">
        <f t="shared" si="38"/>
        <v>88254</v>
      </c>
    </row>
    <row r="2471" spans="1:10" x14ac:dyDescent="0.25">
      <c r="A2471">
        <v>1073.3620248455691</v>
      </c>
      <c r="B2471">
        <v>1423.92262380491</v>
      </c>
      <c r="C2471" t="s">
        <v>9</v>
      </c>
      <c r="D2471">
        <v>51</v>
      </c>
      <c r="E2471">
        <v>396.9375</v>
      </c>
      <c r="F2471">
        <v>0.90054981551402713</v>
      </c>
      <c r="G2471">
        <v>1.8285539475873951</v>
      </c>
      <c r="H2471">
        <v>1.9627433027558741</v>
      </c>
      <c r="J2471">
        <f t="shared" si="38"/>
        <v>88305</v>
      </c>
    </row>
    <row r="2472" spans="1:10" x14ac:dyDescent="0.25">
      <c r="A2472">
        <v>1073.3620248455691</v>
      </c>
      <c r="B2472">
        <v>1421.01294779311</v>
      </c>
      <c r="C2472" t="s">
        <v>10</v>
      </c>
      <c r="D2472">
        <v>5</v>
      </c>
      <c r="E2472">
        <v>396.96875</v>
      </c>
      <c r="F2472">
        <v>0.90054981551402713</v>
      </c>
      <c r="G2472">
        <v>1.8285539475873951</v>
      </c>
      <c r="H2472">
        <v>1.970194642204699</v>
      </c>
      <c r="J2472">
        <f t="shared" si="38"/>
        <v>88310</v>
      </c>
    </row>
    <row r="2473" spans="1:10" x14ac:dyDescent="0.25">
      <c r="A2473">
        <v>1073.3620248455691</v>
      </c>
      <c r="B2473">
        <v>1405.507369719795</v>
      </c>
      <c r="C2473" t="s">
        <v>10</v>
      </c>
      <c r="D2473">
        <v>22</v>
      </c>
      <c r="E2473">
        <v>397.15625</v>
      </c>
      <c r="F2473">
        <v>0.90054981551402713</v>
      </c>
      <c r="G2473">
        <v>1.8285539475873951</v>
      </c>
      <c r="H2473">
        <v>1.9715494311953941</v>
      </c>
      <c r="J2473">
        <f t="shared" si="38"/>
        <v>88332</v>
      </c>
    </row>
    <row r="2474" spans="1:10" x14ac:dyDescent="0.25">
      <c r="A2474">
        <v>1073.3620248455691</v>
      </c>
      <c r="B2474">
        <v>1467.889329704351</v>
      </c>
      <c r="C2474" t="s">
        <v>10</v>
      </c>
      <c r="D2474">
        <v>11</v>
      </c>
      <c r="E2474">
        <v>397.234375</v>
      </c>
      <c r="F2474">
        <v>0.90054981551402713</v>
      </c>
      <c r="G2474">
        <v>1.8285539475873951</v>
      </c>
      <c r="H2474">
        <v>2.065044937450359</v>
      </c>
      <c r="J2474">
        <f t="shared" si="38"/>
        <v>88343</v>
      </c>
    </row>
    <row r="2475" spans="1:10" x14ac:dyDescent="0.25">
      <c r="A2475">
        <v>1073.3620248455691</v>
      </c>
      <c r="B2475">
        <v>1461.9271935626871</v>
      </c>
      <c r="C2475" t="s">
        <v>8</v>
      </c>
      <c r="D2475">
        <v>6</v>
      </c>
      <c r="E2475">
        <v>397.265625</v>
      </c>
      <c r="F2475">
        <v>1.083791512928356</v>
      </c>
      <c r="G2475">
        <v>1.8285539475873951</v>
      </c>
      <c r="H2475">
        <v>2.065044937450359</v>
      </c>
      <c r="J2475">
        <f t="shared" si="38"/>
        <v>88349</v>
      </c>
    </row>
    <row r="2476" spans="1:10" x14ac:dyDescent="0.25">
      <c r="A2476">
        <v>1073.3620248455691</v>
      </c>
      <c r="B2476">
        <v>1416.393443687128</v>
      </c>
      <c r="C2476" t="s">
        <v>9</v>
      </c>
      <c r="D2476">
        <v>4</v>
      </c>
      <c r="E2476">
        <v>397.296875</v>
      </c>
      <c r="F2476">
        <v>1.083791512928356</v>
      </c>
      <c r="G2476">
        <v>1.871415460690546</v>
      </c>
      <c r="H2476">
        <v>2.065044937450359</v>
      </c>
      <c r="J2476">
        <f t="shared" si="38"/>
        <v>88353</v>
      </c>
    </row>
    <row r="2477" spans="1:10" x14ac:dyDescent="0.25">
      <c r="A2477">
        <v>1073.3620248455691</v>
      </c>
      <c r="B2477">
        <v>1389.57540361678</v>
      </c>
      <c r="C2477" t="s">
        <v>9</v>
      </c>
      <c r="D2477">
        <v>15</v>
      </c>
      <c r="E2477">
        <v>397.453125</v>
      </c>
      <c r="F2477">
        <v>1.083791512928356</v>
      </c>
      <c r="G2477">
        <v>1.8799877633111759</v>
      </c>
      <c r="H2477">
        <v>2.065044937450359</v>
      </c>
      <c r="J2477">
        <f t="shared" si="38"/>
        <v>88368</v>
      </c>
    </row>
    <row r="2478" spans="1:10" x14ac:dyDescent="0.25">
      <c r="A2478">
        <v>1073.3620248455691</v>
      </c>
      <c r="B2478">
        <v>1389.57540361678</v>
      </c>
      <c r="C2478" t="s">
        <v>8</v>
      </c>
      <c r="D2478">
        <v>51</v>
      </c>
      <c r="E2478">
        <v>397.703125</v>
      </c>
      <c r="F2478">
        <v>1.0625406989493691</v>
      </c>
      <c r="G2478">
        <v>1.8799877633111759</v>
      </c>
      <c r="H2478">
        <v>2.065044937450359</v>
      </c>
      <c r="J2478">
        <f t="shared" si="38"/>
        <v>88419</v>
      </c>
    </row>
    <row r="2479" spans="1:10" x14ac:dyDescent="0.25">
      <c r="A2479">
        <v>1073.3620248455691</v>
      </c>
      <c r="B2479">
        <v>1433.664585237349</v>
      </c>
      <c r="C2479" t="s">
        <v>10</v>
      </c>
      <c r="D2479">
        <v>9</v>
      </c>
      <c r="E2479">
        <v>397.765625</v>
      </c>
      <c r="F2479">
        <v>1.0625406989493691</v>
      </c>
      <c r="G2479">
        <v>1.8799877633111759</v>
      </c>
      <c r="H2479">
        <v>2.168928833289208</v>
      </c>
      <c r="J2479">
        <f t="shared" si="38"/>
        <v>88428</v>
      </c>
    </row>
    <row r="2480" spans="1:10" x14ac:dyDescent="0.25">
      <c r="A2480">
        <v>1073.3620248455691</v>
      </c>
      <c r="B2480">
        <v>1431.8259078854751</v>
      </c>
      <c r="C2480" t="s">
        <v>10</v>
      </c>
      <c r="D2480">
        <v>1</v>
      </c>
      <c r="E2480">
        <v>397.765625</v>
      </c>
      <c r="F2480">
        <v>1.0625406989493691</v>
      </c>
      <c r="G2480">
        <v>1.8799877633111759</v>
      </c>
      <c r="H2480">
        <v>2</v>
      </c>
      <c r="J2480">
        <f t="shared" si="38"/>
        <v>88429</v>
      </c>
    </row>
    <row r="2481" spans="1:10" x14ac:dyDescent="0.25">
      <c r="A2481">
        <v>1073.3620248455691</v>
      </c>
      <c r="B2481">
        <v>1429.66344953564</v>
      </c>
      <c r="C2481" t="s">
        <v>8</v>
      </c>
      <c r="D2481">
        <v>39</v>
      </c>
      <c r="E2481">
        <v>397.984375</v>
      </c>
      <c r="F2481">
        <v>1.0865781169250259</v>
      </c>
      <c r="G2481">
        <v>1.8799877633111759</v>
      </c>
      <c r="H2481">
        <v>2</v>
      </c>
      <c r="J2481">
        <f t="shared" si="38"/>
        <v>88468</v>
      </c>
    </row>
    <row r="2482" spans="1:10" x14ac:dyDescent="0.25">
      <c r="A2482">
        <v>1073.3620248455691</v>
      </c>
      <c r="B2482">
        <v>1429.66344953564</v>
      </c>
      <c r="C2482" t="s">
        <v>8</v>
      </c>
      <c r="D2482">
        <v>51</v>
      </c>
      <c r="E2482">
        <v>398.296875</v>
      </c>
      <c r="F2482">
        <v>1.065272663651986</v>
      </c>
      <c r="G2482">
        <v>1.8799877633111759</v>
      </c>
      <c r="H2482">
        <v>2</v>
      </c>
      <c r="J2482">
        <f t="shared" si="38"/>
        <v>88519</v>
      </c>
    </row>
    <row r="2483" spans="1:10" x14ac:dyDescent="0.25">
      <c r="A2483">
        <v>1073.3620248455691</v>
      </c>
      <c r="B2483">
        <v>1420.5191328661731</v>
      </c>
      <c r="C2483" t="s">
        <v>9</v>
      </c>
      <c r="D2483">
        <v>42</v>
      </c>
      <c r="E2483">
        <v>398.609375</v>
      </c>
      <c r="F2483">
        <v>1.065272663651986</v>
      </c>
      <c r="G2483">
        <v>1.8828451975180529</v>
      </c>
      <c r="H2483">
        <v>2</v>
      </c>
      <c r="J2483">
        <f t="shared" si="38"/>
        <v>88561</v>
      </c>
    </row>
    <row r="2484" spans="1:10" x14ac:dyDescent="0.25">
      <c r="A2484">
        <v>1073.3620248455691</v>
      </c>
      <c r="B2484">
        <v>1402.610688934011</v>
      </c>
      <c r="C2484" t="s">
        <v>10</v>
      </c>
      <c r="D2484">
        <v>11</v>
      </c>
      <c r="E2484">
        <v>398.65625</v>
      </c>
      <c r="F2484">
        <v>1.065272663651986</v>
      </c>
      <c r="G2484">
        <v>1.8828451975180529</v>
      </c>
      <c r="H2484">
        <v>2</v>
      </c>
      <c r="J2484">
        <f t="shared" si="38"/>
        <v>88572</v>
      </c>
    </row>
    <row r="2485" spans="1:10" x14ac:dyDescent="0.25">
      <c r="A2485">
        <v>1073.3620248455691</v>
      </c>
      <c r="B2485">
        <v>1380.332636652397</v>
      </c>
      <c r="C2485" t="s">
        <v>9</v>
      </c>
      <c r="D2485">
        <v>28</v>
      </c>
      <c r="E2485">
        <v>398.828125</v>
      </c>
      <c r="F2485">
        <v>1.065272663651986</v>
      </c>
      <c r="G2485">
        <v>1.887029297606694</v>
      </c>
      <c r="H2485">
        <v>2</v>
      </c>
      <c r="J2485">
        <f t="shared" si="38"/>
        <v>88600</v>
      </c>
    </row>
    <row r="2486" spans="1:10" x14ac:dyDescent="0.25">
      <c r="A2486">
        <v>1073.3620248455691</v>
      </c>
      <c r="B2486">
        <v>1378.2906391768699</v>
      </c>
      <c r="C2486" t="s">
        <v>9</v>
      </c>
      <c r="D2486">
        <v>21</v>
      </c>
      <c r="E2486">
        <v>399</v>
      </c>
      <c r="F2486">
        <v>1.065272663651986</v>
      </c>
      <c r="G2486">
        <v>1.8924088548635181</v>
      </c>
      <c r="H2486">
        <v>2</v>
      </c>
      <c r="J2486">
        <f t="shared" si="38"/>
        <v>88621</v>
      </c>
    </row>
    <row r="2487" spans="1:10" x14ac:dyDescent="0.25">
      <c r="A2487">
        <v>1073.3620248455691</v>
      </c>
      <c r="B2487">
        <v>1373.217615479045</v>
      </c>
      <c r="C2487" t="s">
        <v>10</v>
      </c>
      <c r="D2487">
        <v>13</v>
      </c>
      <c r="E2487">
        <v>399.078125</v>
      </c>
      <c r="F2487">
        <v>1.065272663651986</v>
      </c>
      <c r="G2487">
        <v>1.8924088548635181</v>
      </c>
      <c r="H2487">
        <v>2</v>
      </c>
      <c r="J2487">
        <f t="shared" si="38"/>
        <v>88634</v>
      </c>
    </row>
    <row r="2488" spans="1:10" x14ac:dyDescent="0.25">
      <c r="A2488">
        <v>1073.3620248455691</v>
      </c>
      <c r="B2488">
        <v>1364.4732130415989</v>
      </c>
      <c r="C2488" t="s">
        <v>10</v>
      </c>
      <c r="D2488">
        <v>19</v>
      </c>
      <c r="E2488">
        <v>399.1875</v>
      </c>
      <c r="F2488">
        <v>1.065272663651986</v>
      </c>
      <c r="G2488">
        <v>1.8924088548635181</v>
      </c>
      <c r="H2488">
        <v>2</v>
      </c>
      <c r="J2488">
        <f t="shared" si="38"/>
        <v>88653</v>
      </c>
    </row>
    <row r="2489" spans="1:10" x14ac:dyDescent="0.25">
      <c r="A2489">
        <v>1073.3620248455691</v>
      </c>
      <c r="B2489">
        <v>1364.4732130415989</v>
      </c>
      <c r="C2489" t="s">
        <v>8</v>
      </c>
      <c r="D2489">
        <v>51</v>
      </c>
      <c r="E2489">
        <v>399.453125</v>
      </c>
      <c r="F2489">
        <v>1.0443849643646921</v>
      </c>
      <c r="G2489">
        <v>1.8924088548635181</v>
      </c>
      <c r="H2489">
        <v>2</v>
      </c>
      <c r="J2489">
        <f t="shared" si="38"/>
        <v>88704</v>
      </c>
    </row>
    <row r="2490" spans="1:10" x14ac:dyDescent="0.25">
      <c r="A2490">
        <v>1073.3620248455691</v>
      </c>
      <c r="B2490">
        <v>1355.7497995430031</v>
      </c>
      <c r="C2490" t="s">
        <v>9</v>
      </c>
      <c r="D2490">
        <v>8</v>
      </c>
      <c r="E2490">
        <v>399.5</v>
      </c>
      <c r="F2490">
        <v>1.0443849643646921</v>
      </c>
      <c r="G2490">
        <v>1.9058577480055781</v>
      </c>
      <c r="H2490">
        <v>2</v>
      </c>
      <c r="J2490">
        <f t="shared" si="38"/>
        <v>88712</v>
      </c>
    </row>
    <row r="2491" spans="1:10" x14ac:dyDescent="0.25">
      <c r="A2491">
        <v>1073.3620248455691</v>
      </c>
      <c r="B2491">
        <v>1376.6039160457481</v>
      </c>
      <c r="C2491" t="s">
        <v>9</v>
      </c>
      <c r="D2491">
        <v>11</v>
      </c>
      <c r="E2491">
        <v>399.609375</v>
      </c>
      <c r="F2491">
        <v>1.0443849643646921</v>
      </c>
      <c r="G2491">
        <v>2.0053252254596168</v>
      </c>
      <c r="H2491">
        <v>2</v>
      </c>
      <c r="J2491">
        <f t="shared" si="38"/>
        <v>88723</v>
      </c>
    </row>
    <row r="2492" spans="1:10" x14ac:dyDescent="0.25">
      <c r="A2492">
        <v>1073.3620248455691</v>
      </c>
      <c r="B2492">
        <v>1376.6039160457481</v>
      </c>
      <c r="C2492" t="s">
        <v>9</v>
      </c>
      <c r="D2492">
        <v>51</v>
      </c>
      <c r="E2492">
        <v>399.859375</v>
      </c>
      <c r="F2492">
        <v>1.0443849643646921</v>
      </c>
      <c r="G2492">
        <v>1.966005122999624</v>
      </c>
      <c r="H2492">
        <v>2</v>
      </c>
      <c r="J2492">
        <f t="shared" si="38"/>
        <v>88774</v>
      </c>
    </row>
    <row r="2493" spans="1:10" x14ac:dyDescent="0.25">
      <c r="A2493">
        <v>1073.3620248455691</v>
      </c>
      <c r="B2493">
        <v>1332.0686538946179</v>
      </c>
      <c r="C2493" t="s">
        <v>9</v>
      </c>
      <c r="D2493">
        <v>10</v>
      </c>
      <c r="E2493">
        <v>399.9375</v>
      </c>
      <c r="F2493">
        <v>1.0443849643646921</v>
      </c>
      <c r="G2493">
        <v>1.9694046106996621</v>
      </c>
      <c r="H2493">
        <v>2</v>
      </c>
      <c r="J2493">
        <f t="shared" si="38"/>
        <v>88784</v>
      </c>
    </row>
    <row r="2494" spans="1:10" x14ac:dyDescent="0.25">
      <c r="A2494">
        <v>1073.3620248455691</v>
      </c>
      <c r="B2494">
        <v>1447.239901301888</v>
      </c>
      <c r="C2494" t="s">
        <v>10</v>
      </c>
      <c r="D2494">
        <v>44</v>
      </c>
      <c r="E2494">
        <v>400.203125</v>
      </c>
      <c r="F2494">
        <v>1.0443849643646921</v>
      </c>
      <c r="G2494">
        <v>1.9694046106996621</v>
      </c>
      <c r="H2494">
        <v>2.0681818181818179</v>
      </c>
      <c r="J2494">
        <f t="shared" si="38"/>
        <v>88828</v>
      </c>
    </row>
    <row r="2495" spans="1:10" x14ac:dyDescent="0.25">
      <c r="A2495">
        <v>1073.3620248455691</v>
      </c>
      <c r="B2495">
        <v>1447.239901301888</v>
      </c>
      <c r="C2495" t="s">
        <v>8</v>
      </c>
      <c r="D2495">
        <v>51</v>
      </c>
      <c r="E2495">
        <v>400.59375</v>
      </c>
      <c r="F2495">
        <v>1.0239068278085219</v>
      </c>
      <c r="G2495">
        <v>1.9694046106996621</v>
      </c>
      <c r="H2495">
        <v>2.0681818181818179</v>
      </c>
      <c r="J2495">
        <f t="shared" si="38"/>
        <v>88879</v>
      </c>
    </row>
    <row r="2496" spans="1:10" x14ac:dyDescent="0.25">
      <c r="A2496">
        <v>1073.3620248455691</v>
      </c>
      <c r="B2496">
        <v>1447.239901301888</v>
      </c>
      <c r="C2496" t="s">
        <v>8</v>
      </c>
      <c r="D2496">
        <v>51</v>
      </c>
      <c r="E2496">
        <v>400.890625</v>
      </c>
      <c r="F2496">
        <v>1.003830223341688</v>
      </c>
      <c r="G2496">
        <v>1.9694046106996621</v>
      </c>
      <c r="H2496">
        <v>2.0681818181818179</v>
      </c>
      <c r="J2496">
        <f t="shared" si="38"/>
        <v>88930</v>
      </c>
    </row>
    <row r="2497" spans="1:10" x14ac:dyDescent="0.25">
      <c r="A2497">
        <v>1073.3620248455691</v>
      </c>
      <c r="B2497">
        <v>1442.9038992961009</v>
      </c>
      <c r="C2497" t="s">
        <v>10</v>
      </c>
      <c r="D2497">
        <v>17</v>
      </c>
      <c r="E2497">
        <v>401.015625</v>
      </c>
      <c r="F2497">
        <v>1.003830223341688</v>
      </c>
      <c r="G2497">
        <v>1.9694046106996621</v>
      </c>
      <c r="H2497">
        <v>2.0641711229946531</v>
      </c>
      <c r="J2497">
        <f t="shared" si="38"/>
        <v>88947</v>
      </c>
    </row>
    <row r="2498" spans="1:10" x14ac:dyDescent="0.25">
      <c r="A2498">
        <v>1073.3620248455691</v>
      </c>
      <c r="B2498">
        <v>1405.1088733425649</v>
      </c>
      <c r="C2498" t="s">
        <v>9</v>
      </c>
      <c r="D2498">
        <v>9</v>
      </c>
      <c r="E2498">
        <v>401.078125</v>
      </c>
      <c r="F2498">
        <v>1.003830223341688</v>
      </c>
      <c r="G2498">
        <v>1.9728040983996999</v>
      </c>
      <c r="H2498">
        <v>2.0641711229946531</v>
      </c>
      <c r="J2498">
        <f t="shared" si="38"/>
        <v>88956</v>
      </c>
    </row>
    <row r="2499" spans="1:10" x14ac:dyDescent="0.25">
      <c r="A2499">
        <v>1073.3620248455691</v>
      </c>
      <c r="B2499">
        <v>1468.5254525813989</v>
      </c>
      <c r="C2499" t="s">
        <v>10</v>
      </c>
      <c r="D2499">
        <v>9</v>
      </c>
      <c r="E2499">
        <v>401.125</v>
      </c>
      <c r="F2499">
        <v>1.003830223341688</v>
      </c>
      <c r="G2499">
        <v>1.9728040983996999</v>
      </c>
      <c r="H2499">
        <v>2.16815210932858</v>
      </c>
      <c r="J2499">
        <f t="shared" si="38"/>
        <v>88965</v>
      </c>
    </row>
    <row r="2500" spans="1:10" x14ac:dyDescent="0.25">
      <c r="A2500">
        <v>1073.3620248455691</v>
      </c>
      <c r="B2500">
        <v>1459.330327904742</v>
      </c>
      <c r="C2500" t="s">
        <v>8</v>
      </c>
      <c r="D2500">
        <v>7</v>
      </c>
      <c r="E2500">
        <v>401.203125</v>
      </c>
      <c r="F2500">
        <v>1.146140191435733</v>
      </c>
      <c r="G2500">
        <v>1.9728040983996999</v>
      </c>
      <c r="H2500">
        <v>2.16815210932858</v>
      </c>
      <c r="J2500">
        <f t="shared" ref="J2500:J2563" si="39">D2500+J2499</f>
        <v>88972</v>
      </c>
    </row>
    <row r="2501" spans="1:10" x14ac:dyDescent="0.25">
      <c r="A2501">
        <v>1073.3620248455691</v>
      </c>
      <c r="B2501">
        <v>1464.535051506921</v>
      </c>
      <c r="C2501" t="s">
        <v>10</v>
      </c>
      <c r="D2501">
        <v>7</v>
      </c>
      <c r="E2501">
        <v>401.265625</v>
      </c>
      <c r="F2501">
        <v>1.146140191435733</v>
      </c>
      <c r="G2501">
        <v>1.9728040983996999</v>
      </c>
      <c r="H2501">
        <v>2.28698752228164</v>
      </c>
      <c r="J2501">
        <f t="shared" si="39"/>
        <v>88979</v>
      </c>
    </row>
    <row r="2502" spans="1:10" x14ac:dyDescent="0.25">
      <c r="A2502">
        <v>1073.3620248455691</v>
      </c>
      <c r="B2502">
        <v>1392.0141173628931</v>
      </c>
      <c r="C2502" t="s">
        <v>9</v>
      </c>
      <c r="D2502">
        <v>42</v>
      </c>
      <c r="E2502">
        <v>401.53125</v>
      </c>
      <c r="F2502">
        <v>1.146140191435733</v>
      </c>
      <c r="G2502">
        <v>1.9972611436758969</v>
      </c>
      <c r="H2502">
        <v>2.28698752228164</v>
      </c>
      <c r="J2502">
        <f t="shared" si="39"/>
        <v>89021</v>
      </c>
    </row>
    <row r="2503" spans="1:10" x14ac:dyDescent="0.25">
      <c r="A2503">
        <v>1073.3620248455691</v>
      </c>
      <c r="B2503">
        <v>1391.553437249936</v>
      </c>
      <c r="C2503" t="s">
        <v>9</v>
      </c>
      <c r="D2503">
        <v>31</v>
      </c>
      <c r="E2503">
        <v>401.765625</v>
      </c>
      <c r="F2503">
        <v>1.146140191435733</v>
      </c>
      <c r="G2503">
        <v>1.9973494938798999</v>
      </c>
      <c r="H2503">
        <v>2.28698752228164</v>
      </c>
      <c r="J2503">
        <f t="shared" si="39"/>
        <v>89052</v>
      </c>
    </row>
    <row r="2504" spans="1:10" x14ac:dyDescent="0.25">
      <c r="A2504">
        <v>1073.3620248455691</v>
      </c>
      <c r="B2504">
        <v>1387.774027916586</v>
      </c>
      <c r="C2504" t="s">
        <v>10</v>
      </c>
      <c r="D2504">
        <v>10</v>
      </c>
      <c r="E2504">
        <v>401.828125</v>
      </c>
      <c r="F2504">
        <v>1.146140191435733</v>
      </c>
      <c r="G2504">
        <v>1.9973494938798999</v>
      </c>
      <c r="H2504">
        <v>2.2582887700534759</v>
      </c>
      <c r="J2504">
        <f t="shared" si="39"/>
        <v>89062</v>
      </c>
    </row>
    <row r="2505" spans="1:10" x14ac:dyDescent="0.25">
      <c r="A2505">
        <v>1073.3620248455691</v>
      </c>
      <c r="B2505">
        <v>1509.9242963563629</v>
      </c>
      <c r="C2505" t="s">
        <v>9</v>
      </c>
      <c r="D2505">
        <v>51</v>
      </c>
      <c r="E2505">
        <v>402.125</v>
      </c>
      <c r="F2505">
        <v>1.146140191435733</v>
      </c>
      <c r="G2505">
        <v>1.9974014645881371</v>
      </c>
      <c r="H2505">
        <v>2.2582887700534759</v>
      </c>
      <c r="J2505">
        <f t="shared" si="39"/>
        <v>89113</v>
      </c>
    </row>
    <row r="2506" spans="1:10" x14ac:dyDescent="0.25">
      <c r="A2506">
        <v>1073.3620248455691</v>
      </c>
      <c r="B2506">
        <v>1579.8856284908741</v>
      </c>
      <c r="C2506" t="s">
        <v>10</v>
      </c>
      <c r="D2506">
        <v>12</v>
      </c>
      <c r="E2506">
        <v>402.21875</v>
      </c>
      <c r="F2506">
        <v>1.146140191435733</v>
      </c>
      <c r="G2506">
        <v>1.9974014645881371</v>
      </c>
      <c r="H2506">
        <v>2.320098039215686</v>
      </c>
      <c r="J2506">
        <f t="shared" si="39"/>
        <v>89125</v>
      </c>
    </row>
    <row r="2507" spans="1:10" x14ac:dyDescent="0.25">
      <c r="A2507">
        <v>1073.3620248455691</v>
      </c>
      <c r="B2507">
        <v>1578.672284036217</v>
      </c>
      <c r="C2507" t="s">
        <v>10</v>
      </c>
      <c r="D2507">
        <v>2</v>
      </c>
      <c r="E2507">
        <v>402.234375</v>
      </c>
      <c r="F2507">
        <v>1.146140191435733</v>
      </c>
      <c r="G2507">
        <v>1.9974014645881371</v>
      </c>
      <c r="H2507">
        <v>2.1600490196078428</v>
      </c>
      <c r="J2507">
        <f t="shared" si="39"/>
        <v>89127</v>
      </c>
    </row>
    <row r="2508" spans="1:10" x14ac:dyDescent="0.25">
      <c r="A2508">
        <v>1073.3620248455691</v>
      </c>
      <c r="B2508">
        <v>1554.413193124032</v>
      </c>
      <c r="C2508" t="s">
        <v>9</v>
      </c>
      <c r="D2508">
        <v>17</v>
      </c>
      <c r="E2508">
        <v>402.328125</v>
      </c>
      <c r="F2508">
        <v>1.146140191435733</v>
      </c>
      <c r="G2508">
        <v>1.9975543196123651</v>
      </c>
      <c r="H2508">
        <v>2.1600490196078428</v>
      </c>
      <c r="J2508">
        <f t="shared" si="39"/>
        <v>89144</v>
      </c>
    </row>
    <row r="2509" spans="1:10" x14ac:dyDescent="0.25">
      <c r="A2509">
        <v>1073.3620248455691</v>
      </c>
      <c r="B2509">
        <v>1504.521627352904</v>
      </c>
      <c r="C2509" t="s">
        <v>9</v>
      </c>
      <c r="D2509">
        <v>1</v>
      </c>
      <c r="E2509">
        <v>402.34375</v>
      </c>
      <c r="F2509">
        <v>1.146140191435733</v>
      </c>
      <c r="G2509">
        <v>2</v>
      </c>
      <c r="H2509">
        <v>2.1600490196078428</v>
      </c>
      <c r="J2509">
        <f t="shared" si="39"/>
        <v>89145</v>
      </c>
    </row>
    <row r="2510" spans="1:10" x14ac:dyDescent="0.25">
      <c r="A2510">
        <v>1073.3620248455691</v>
      </c>
      <c r="B2510">
        <v>1484.395933514146</v>
      </c>
      <c r="C2510" t="s">
        <v>9</v>
      </c>
      <c r="D2510">
        <v>28</v>
      </c>
      <c r="E2510">
        <v>402.546875</v>
      </c>
      <c r="F2510">
        <v>1.146140191435733</v>
      </c>
      <c r="G2510">
        <v>2.035714285714286</v>
      </c>
      <c r="H2510">
        <v>2.1600490196078428</v>
      </c>
      <c r="J2510">
        <f t="shared" si="39"/>
        <v>89173</v>
      </c>
    </row>
    <row r="2511" spans="1:10" x14ac:dyDescent="0.25">
      <c r="A2511">
        <v>1073.3620248455691</v>
      </c>
      <c r="B2511">
        <v>1483.9277365868691</v>
      </c>
      <c r="C2511" t="s">
        <v>8</v>
      </c>
      <c r="D2511">
        <v>5</v>
      </c>
      <c r="E2511">
        <v>402.5625</v>
      </c>
      <c r="F2511">
        <v>1.3169121531485859</v>
      </c>
      <c r="G2511">
        <v>2.035714285714286</v>
      </c>
      <c r="H2511">
        <v>2.1600490196078428</v>
      </c>
      <c r="J2511">
        <f t="shared" si="39"/>
        <v>89178</v>
      </c>
    </row>
    <row r="2512" spans="1:10" x14ac:dyDescent="0.25">
      <c r="A2512">
        <v>1073.3620248455691</v>
      </c>
      <c r="B2512">
        <v>1483.9277365868691</v>
      </c>
      <c r="C2512" t="s">
        <v>8</v>
      </c>
      <c r="D2512">
        <v>51</v>
      </c>
      <c r="E2512">
        <v>402.875</v>
      </c>
      <c r="F2512">
        <v>1.2910903462241039</v>
      </c>
      <c r="G2512">
        <v>2.035714285714286</v>
      </c>
      <c r="H2512">
        <v>2.1600490196078428</v>
      </c>
      <c r="J2512">
        <f t="shared" si="39"/>
        <v>89229</v>
      </c>
    </row>
    <row r="2513" spans="1:10" x14ac:dyDescent="0.25">
      <c r="A2513">
        <v>1073.3620248455691</v>
      </c>
      <c r="B2513">
        <v>1477.5420665919371</v>
      </c>
      <c r="C2513" t="s">
        <v>10</v>
      </c>
      <c r="D2513">
        <v>35</v>
      </c>
      <c r="E2513">
        <v>403.078125</v>
      </c>
      <c r="F2513">
        <v>1.2910903462241039</v>
      </c>
      <c r="G2513">
        <v>2.035714285714286</v>
      </c>
      <c r="H2513">
        <v>2.155476190476191</v>
      </c>
      <c r="J2513">
        <f t="shared" si="39"/>
        <v>89264</v>
      </c>
    </row>
    <row r="2514" spans="1:10" x14ac:dyDescent="0.25">
      <c r="A2514">
        <v>1073.3620248455691</v>
      </c>
      <c r="B2514">
        <v>1472.8363077874019</v>
      </c>
      <c r="C2514" t="s">
        <v>10</v>
      </c>
      <c r="D2514">
        <v>2</v>
      </c>
      <c r="E2514">
        <v>403.09375</v>
      </c>
      <c r="F2514">
        <v>1.2910903462241039</v>
      </c>
      <c r="G2514">
        <v>2.035714285714286</v>
      </c>
      <c r="H2514">
        <v>2.0777380952380948</v>
      </c>
      <c r="J2514">
        <f t="shared" si="39"/>
        <v>89266</v>
      </c>
    </row>
    <row r="2515" spans="1:10" x14ac:dyDescent="0.25">
      <c r="A2515">
        <v>1073.3620248455691</v>
      </c>
      <c r="B2515">
        <v>1472.8363077874019</v>
      </c>
      <c r="C2515" t="s">
        <v>8</v>
      </c>
      <c r="D2515">
        <v>51</v>
      </c>
      <c r="E2515">
        <v>403.40625</v>
      </c>
      <c r="F2515">
        <v>1.2657748492393179</v>
      </c>
      <c r="G2515">
        <v>2.035714285714286</v>
      </c>
      <c r="H2515">
        <v>2.0777380952380948</v>
      </c>
      <c r="J2515">
        <f t="shared" si="39"/>
        <v>89317</v>
      </c>
    </row>
    <row r="2516" spans="1:10" x14ac:dyDescent="0.25">
      <c r="A2516">
        <v>1073.3620248455691</v>
      </c>
      <c r="B2516">
        <v>1471.8254400546291</v>
      </c>
      <c r="C2516" t="s">
        <v>8</v>
      </c>
      <c r="D2516">
        <v>47</v>
      </c>
      <c r="E2516">
        <v>403.65625</v>
      </c>
      <c r="F2516">
        <v>1.2813966609576299</v>
      </c>
      <c r="G2516">
        <v>2.035714285714286</v>
      </c>
      <c r="H2516">
        <v>2.0777380952380948</v>
      </c>
      <c r="J2516">
        <f t="shared" si="39"/>
        <v>89364</v>
      </c>
    </row>
    <row r="2517" spans="1:10" x14ac:dyDescent="0.25">
      <c r="A2517">
        <v>1073.3620248455691</v>
      </c>
      <c r="B2517">
        <v>1431.4663400446459</v>
      </c>
      <c r="C2517" t="s">
        <v>9</v>
      </c>
      <c r="D2517">
        <v>14</v>
      </c>
      <c r="E2517">
        <v>403.734375</v>
      </c>
      <c r="F2517">
        <v>1.2813966609576299</v>
      </c>
      <c r="G2517">
        <v>2.033163265306122</v>
      </c>
      <c r="H2517">
        <v>2.0777380952380948</v>
      </c>
      <c r="J2517">
        <f t="shared" si="39"/>
        <v>89378</v>
      </c>
    </row>
    <row r="2518" spans="1:10" x14ac:dyDescent="0.25">
      <c r="A2518">
        <v>1073.3620248455691</v>
      </c>
      <c r="B2518">
        <v>1431.4663400446459</v>
      </c>
      <c r="C2518" t="s">
        <v>9</v>
      </c>
      <c r="D2518">
        <v>51</v>
      </c>
      <c r="E2518">
        <v>403.96875</v>
      </c>
      <c r="F2518">
        <v>1.2813966609576299</v>
      </c>
      <c r="G2518">
        <v>1.9932973189275709</v>
      </c>
      <c r="H2518">
        <v>2.0777380952380948</v>
      </c>
      <c r="J2518">
        <f t="shared" si="39"/>
        <v>89429</v>
      </c>
    </row>
    <row r="2519" spans="1:10" x14ac:dyDescent="0.25">
      <c r="A2519">
        <v>1073.3620248455691</v>
      </c>
      <c r="B2519">
        <v>1420.5308220348879</v>
      </c>
      <c r="C2519" t="s">
        <v>8</v>
      </c>
      <c r="D2519">
        <v>2</v>
      </c>
      <c r="E2519">
        <v>403.96875</v>
      </c>
      <c r="F2519">
        <v>1.640698330478815</v>
      </c>
      <c r="G2519">
        <v>1.9932973189275709</v>
      </c>
      <c r="H2519">
        <v>2.0777380952380948</v>
      </c>
      <c r="J2519">
        <f t="shared" si="39"/>
        <v>89431</v>
      </c>
    </row>
    <row r="2520" spans="1:10" x14ac:dyDescent="0.25">
      <c r="A2520">
        <v>1073.3620248455691</v>
      </c>
      <c r="B2520">
        <v>1420.5308220348879</v>
      </c>
      <c r="C2520" t="s">
        <v>9</v>
      </c>
      <c r="D2520">
        <v>51</v>
      </c>
      <c r="E2520">
        <v>404.296875</v>
      </c>
      <c r="F2520">
        <v>1.640698330478815</v>
      </c>
      <c r="G2520">
        <v>1.9542130577721291</v>
      </c>
      <c r="H2520">
        <v>2.0777380952380948</v>
      </c>
      <c r="J2520">
        <f t="shared" si="39"/>
        <v>89482</v>
      </c>
    </row>
    <row r="2521" spans="1:10" x14ac:dyDescent="0.25">
      <c r="A2521">
        <v>1073.3620248455691</v>
      </c>
      <c r="B2521">
        <v>1351.275462188659</v>
      </c>
      <c r="C2521" t="s">
        <v>9</v>
      </c>
      <c r="D2521">
        <v>28</v>
      </c>
      <c r="E2521">
        <v>404.40625</v>
      </c>
      <c r="F2521">
        <v>1.640698330478815</v>
      </c>
      <c r="G2521">
        <v>1.9558483057088381</v>
      </c>
      <c r="H2521">
        <v>2.0777380952380948</v>
      </c>
      <c r="J2521">
        <f t="shared" si="39"/>
        <v>89510</v>
      </c>
    </row>
    <row r="2522" spans="1:10" x14ac:dyDescent="0.25">
      <c r="A2522">
        <v>1073.3620248455691</v>
      </c>
      <c r="B2522">
        <v>1351.275462188659</v>
      </c>
      <c r="C2522" t="s">
        <v>9</v>
      </c>
      <c r="D2522">
        <v>51</v>
      </c>
      <c r="E2522">
        <v>404.671875</v>
      </c>
      <c r="F2522">
        <v>1.640698330478815</v>
      </c>
      <c r="G2522">
        <v>1.917498338930234</v>
      </c>
      <c r="H2522">
        <v>2.0777380952380948</v>
      </c>
      <c r="J2522">
        <f t="shared" si="39"/>
        <v>89561</v>
      </c>
    </row>
    <row r="2523" spans="1:10" x14ac:dyDescent="0.25">
      <c r="A2523">
        <v>1073.3620248455691</v>
      </c>
      <c r="B2523">
        <v>1351.275462188659</v>
      </c>
      <c r="C2523" t="s">
        <v>10</v>
      </c>
      <c r="D2523">
        <v>51</v>
      </c>
      <c r="E2523">
        <v>404.90625</v>
      </c>
      <c r="F2523">
        <v>1.640698330478815</v>
      </c>
      <c r="G2523">
        <v>1.917498338930234</v>
      </c>
      <c r="H2523">
        <v>2.0369981325863682</v>
      </c>
      <c r="J2523">
        <f t="shared" si="39"/>
        <v>89612</v>
      </c>
    </row>
    <row r="2524" spans="1:10" x14ac:dyDescent="0.25">
      <c r="A2524">
        <v>1073.3620248455691</v>
      </c>
      <c r="B2524">
        <v>1328.0155956515739</v>
      </c>
      <c r="C2524" t="s">
        <v>10</v>
      </c>
      <c r="D2524">
        <v>6</v>
      </c>
      <c r="E2524">
        <v>404.9375</v>
      </c>
      <c r="F2524">
        <v>1.640698330478815</v>
      </c>
      <c r="G2524">
        <v>1.917498338930234</v>
      </c>
      <c r="H2524">
        <v>2.0308317771553059</v>
      </c>
      <c r="J2524">
        <f t="shared" si="39"/>
        <v>89618</v>
      </c>
    </row>
    <row r="2525" spans="1:10" x14ac:dyDescent="0.25">
      <c r="A2525">
        <v>1073.3620248455691</v>
      </c>
      <c r="B2525">
        <v>1328.0155956515739</v>
      </c>
      <c r="C2525" t="s">
        <v>8</v>
      </c>
      <c r="D2525">
        <v>51</v>
      </c>
      <c r="E2525">
        <v>405.171875</v>
      </c>
      <c r="F2525">
        <v>1.6085277749792299</v>
      </c>
      <c r="G2525">
        <v>1.917498338930234</v>
      </c>
      <c r="H2525">
        <v>2.0308317771553059</v>
      </c>
      <c r="J2525">
        <f t="shared" si="39"/>
        <v>89669</v>
      </c>
    </row>
    <row r="2526" spans="1:10" x14ac:dyDescent="0.25">
      <c r="A2526">
        <v>1073.3620248455691</v>
      </c>
      <c r="B2526">
        <v>1325.602896282714</v>
      </c>
      <c r="C2526" t="s">
        <v>10</v>
      </c>
      <c r="D2526">
        <v>14</v>
      </c>
      <c r="E2526">
        <v>405.296875</v>
      </c>
      <c r="F2526">
        <v>1.6085277749792299</v>
      </c>
      <c r="G2526">
        <v>1.917498338930234</v>
      </c>
      <c r="H2526">
        <v>2.0286295073584988</v>
      </c>
      <c r="J2526">
        <f t="shared" si="39"/>
        <v>89683</v>
      </c>
    </row>
    <row r="2527" spans="1:10" x14ac:dyDescent="0.25">
      <c r="A2527">
        <v>1073.3620248455691</v>
      </c>
      <c r="B2527">
        <v>1369.396480165294</v>
      </c>
      <c r="C2527" t="s">
        <v>9</v>
      </c>
      <c r="D2527">
        <v>51</v>
      </c>
      <c r="E2527">
        <v>405.546875</v>
      </c>
      <c r="F2527">
        <v>1.6085277749792299</v>
      </c>
      <c r="G2527">
        <v>1.899508175421798</v>
      </c>
      <c r="H2527">
        <v>2.0286295073584988</v>
      </c>
      <c r="J2527">
        <f t="shared" si="39"/>
        <v>89734</v>
      </c>
    </row>
    <row r="2528" spans="1:10" x14ac:dyDescent="0.25">
      <c r="A2528">
        <v>1073.3620248455691</v>
      </c>
      <c r="B2528">
        <v>1379.5020668674019</v>
      </c>
      <c r="C2528" t="s">
        <v>10</v>
      </c>
      <c r="D2528">
        <v>11</v>
      </c>
      <c r="E2528">
        <v>405.609375</v>
      </c>
      <c r="F2528">
        <v>1.6085277749792299</v>
      </c>
      <c r="G2528">
        <v>1.899508175421798</v>
      </c>
      <c r="H2528">
        <v>2.116935915780453</v>
      </c>
      <c r="J2528">
        <f t="shared" si="39"/>
        <v>89745</v>
      </c>
    </row>
    <row r="2529" spans="1:10" x14ac:dyDescent="0.25">
      <c r="A2529">
        <v>1073.3620248455691</v>
      </c>
      <c r="B2529">
        <v>1367.904895716028</v>
      </c>
      <c r="C2529" t="s">
        <v>10</v>
      </c>
      <c r="D2529">
        <v>2</v>
      </c>
      <c r="E2529">
        <v>405.625</v>
      </c>
      <c r="F2529">
        <v>1.6085277749792299</v>
      </c>
      <c r="G2529">
        <v>1.899508175421798</v>
      </c>
      <c r="H2529">
        <v>2.058467957890227</v>
      </c>
      <c r="J2529">
        <f t="shared" si="39"/>
        <v>89747</v>
      </c>
    </row>
    <row r="2530" spans="1:10" x14ac:dyDescent="0.25">
      <c r="A2530">
        <v>1073.3620248455691</v>
      </c>
      <c r="B2530">
        <v>1424.9632972532111</v>
      </c>
      <c r="C2530" t="s">
        <v>9</v>
      </c>
      <c r="D2530">
        <v>21</v>
      </c>
      <c r="E2530">
        <v>405.71875</v>
      </c>
      <c r="F2530">
        <v>1.6085277749792299</v>
      </c>
      <c r="G2530">
        <v>1.95191254802076</v>
      </c>
      <c r="H2530">
        <v>2.058467957890227</v>
      </c>
      <c r="J2530">
        <f t="shared" si="39"/>
        <v>89768</v>
      </c>
    </row>
    <row r="2531" spans="1:10" x14ac:dyDescent="0.25">
      <c r="A2531">
        <v>1073.3620248455691</v>
      </c>
      <c r="B2531">
        <v>1417.8662681459091</v>
      </c>
      <c r="C2531" t="s">
        <v>10</v>
      </c>
      <c r="D2531">
        <v>3</v>
      </c>
      <c r="E2531">
        <v>405.734375</v>
      </c>
      <c r="F2531">
        <v>1.6085277749792299</v>
      </c>
      <c r="G2531">
        <v>1.95191254802076</v>
      </c>
      <c r="H2531">
        <v>2.038978638593484</v>
      </c>
      <c r="J2531">
        <f t="shared" si="39"/>
        <v>89771</v>
      </c>
    </row>
    <row r="2532" spans="1:10" x14ac:dyDescent="0.25">
      <c r="A2532">
        <v>1073.3620248455691</v>
      </c>
      <c r="B2532">
        <v>1417.370338836532</v>
      </c>
      <c r="C2532" t="s">
        <v>8</v>
      </c>
      <c r="D2532">
        <v>23</v>
      </c>
      <c r="E2532">
        <v>405.859375</v>
      </c>
      <c r="F2532">
        <v>1.625548306501873</v>
      </c>
      <c r="G2532">
        <v>1.95191254802076</v>
      </c>
      <c r="H2532">
        <v>2.038978638593484</v>
      </c>
      <c r="J2532">
        <f t="shared" si="39"/>
        <v>89794</v>
      </c>
    </row>
    <row r="2533" spans="1:10" x14ac:dyDescent="0.25">
      <c r="A2533">
        <v>1073.3620248455691</v>
      </c>
      <c r="B2533">
        <v>1393.4872619658811</v>
      </c>
      <c r="C2533" t="s">
        <v>9</v>
      </c>
      <c r="D2533">
        <v>20</v>
      </c>
      <c r="E2533">
        <v>405.953125</v>
      </c>
      <c r="F2533">
        <v>1.625548306501873</v>
      </c>
      <c r="G2533">
        <v>1.954316920619722</v>
      </c>
      <c r="H2533">
        <v>2.038978638593484</v>
      </c>
      <c r="J2533">
        <f t="shared" si="39"/>
        <v>89814</v>
      </c>
    </row>
    <row r="2534" spans="1:10" x14ac:dyDescent="0.25">
      <c r="A2534">
        <v>1073.3620248455691</v>
      </c>
      <c r="B2534">
        <v>1387.949904582106</v>
      </c>
      <c r="C2534" t="s">
        <v>9</v>
      </c>
      <c r="D2534">
        <v>51</v>
      </c>
      <c r="E2534">
        <v>406.171875</v>
      </c>
      <c r="F2534">
        <v>1.625548306501873</v>
      </c>
      <c r="G2534">
        <v>1.9552126672742369</v>
      </c>
      <c r="H2534">
        <v>2.038978638593484</v>
      </c>
      <c r="J2534">
        <f t="shared" si="39"/>
        <v>89865</v>
      </c>
    </row>
    <row r="2535" spans="1:10" x14ac:dyDescent="0.25">
      <c r="A2535">
        <v>1073.3620248455691</v>
      </c>
      <c r="B2535">
        <v>1339.560033240899</v>
      </c>
      <c r="C2535" t="s">
        <v>8</v>
      </c>
      <c r="D2535">
        <v>10</v>
      </c>
      <c r="E2535">
        <v>406.234375</v>
      </c>
      <c r="F2535">
        <v>1.6629934758516851</v>
      </c>
      <c r="G2535">
        <v>1.9552126672742369</v>
      </c>
      <c r="H2535">
        <v>2.038978638593484</v>
      </c>
      <c r="J2535">
        <f t="shared" si="39"/>
        <v>89875</v>
      </c>
    </row>
    <row r="2536" spans="1:10" x14ac:dyDescent="0.25">
      <c r="A2536">
        <v>1073.3620248455691</v>
      </c>
      <c r="B2536">
        <v>1338.654125784655</v>
      </c>
      <c r="C2536" t="s">
        <v>9</v>
      </c>
      <c r="D2536">
        <v>8</v>
      </c>
      <c r="E2536">
        <v>406.265625</v>
      </c>
      <c r="F2536">
        <v>1.6629934758516851</v>
      </c>
      <c r="G2536">
        <v>1.9608110838649571</v>
      </c>
      <c r="H2536">
        <v>2.038978638593484</v>
      </c>
      <c r="J2536">
        <f t="shared" si="39"/>
        <v>89883</v>
      </c>
    </row>
    <row r="2537" spans="1:10" x14ac:dyDescent="0.25">
      <c r="A2537">
        <v>1073.3620248455691</v>
      </c>
      <c r="B2537">
        <v>1314.305198736653</v>
      </c>
      <c r="C2537" t="s">
        <v>10</v>
      </c>
      <c r="D2537">
        <v>26</v>
      </c>
      <c r="E2537">
        <v>406.40625</v>
      </c>
      <c r="F2537">
        <v>1.6629934758516851</v>
      </c>
      <c r="G2537">
        <v>1.9608110838649571</v>
      </c>
      <c r="H2537">
        <v>2.0374794601860429</v>
      </c>
      <c r="J2537">
        <f t="shared" si="39"/>
        <v>89909</v>
      </c>
    </row>
    <row r="2538" spans="1:10" x14ac:dyDescent="0.25">
      <c r="A2538">
        <v>1073.3620248455691</v>
      </c>
      <c r="B2538">
        <v>1314.305198736653</v>
      </c>
      <c r="C2538" t="s">
        <v>8</v>
      </c>
      <c r="D2538">
        <v>51</v>
      </c>
      <c r="E2538">
        <v>406.671875</v>
      </c>
      <c r="F2538">
        <v>1.6303857606389069</v>
      </c>
      <c r="G2538">
        <v>1.9608110838649571</v>
      </c>
      <c r="H2538">
        <v>2.0374794601860429</v>
      </c>
      <c r="J2538">
        <f t="shared" si="39"/>
        <v>89960</v>
      </c>
    </row>
    <row r="2539" spans="1:10" x14ac:dyDescent="0.25">
      <c r="A2539">
        <v>1073.3620248455691</v>
      </c>
      <c r="B2539">
        <v>1305.311426705312</v>
      </c>
      <c r="C2539" t="s">
        <v>10</v>
      </c>
      <c r="D2539">
        <v>32</v>
      </c>
      <c r="E2539">
        <v>406.828125</v>
      </c>
      <c r="F2539">
        <v>1.6303857606389069</v>
      </c>
      <c r="G2539">
        <v>1.9608110838649571</v>
      </c>
      <c r="H2539">
        <v>2.0363082270552288</v>
      </c>
      <c r="J2539">
        <f t="shared" si="39"/>
        <v>89992</v>
      </c>
    </row>
    <row r="2540" spans="1:10" x14ac:dyDescent="0.25">
      <c r="A2540">
        <v>1073.3620248455691</v>
      </c>
      <c r="B2540">
        <v>1300.402104050499</v>
      </c>
      <c r="C2540" t="s">
        <v>10</v>
      </c>
      <c r="D2540">
        <v>9</v>
      </c>
      <c r="E2540">
        <v>406.875</v>
      </c>
      <c r="F2540">
        <v>1.6303857606389069</v>
      </c>
      <c r="G2540">
        <v>1.9608110838649571</v>
      </c>
      <c r="H2540">
        <v>2.0322739796046481</v>
      </c>
      <c r="J2540">
        <f t="shared" si="39"/>
        <v>90001</v>
      </c>
    </row>
    <row r="2541" spans="1:10" x14ac:dyDescent="0.25">
      <c r="A2541">
        <v>1073.3620248455691</v>
      </c>
      <c r="B2541">
        <v>1300.402104050499</v>
      </c>
      <c r="C2541" t="s">
        <v>9</v>
      </c>
      <c r="D2541">
        <v>51</v>
      </c>
      <c r="E2541">
        <v>407.125</v>
      </c>
      <c r="F2541">
        <v>1.6303857606389069</v>
      </c>
      <c r="G2541">
        <v>1.9223638077107419</v>
      </c>
      <c r="H2541">
        <v>2.0322739796046481</v>
      </c>
      <c r="J2541">
        <f t="shared" si="39"/>
        <v>90052</v>
      </c>
    </row>
    <row r="2542" spans="1:10" x14ac:dyDescent="0.25">
      <c r="A2542">
        <v>1073.3620248455691</v>
      </c>
      <c r="B2542">
        <v>1300.402104050499</v>
      </c>
      <c r="C2542" t="s">
        <v>8</v>
      </c>
      <c r="D2542">
        <v>51</v>
      </c>
      <c r="E2542">
        <v>407.375</v>
      </c>
      <c r="F2542">
        <v>1.598417412391085</v>
      </c>
      <c r="G2542">
        <v>1.9223638077107419</v>
      </c>
      <c r="H2542">
        <v>2.0322739796046481</v>
      </c>
      <c r="J2542">
        <f t="shared" si="39"/>
        <v>90103</v>
      </c>
    </row>
    <row r="2543" spans="1:10" x14ac:dyDescent="0.25">
      <c r="A2543">
        <v>1073.3620248455691</v>
      </c>
      <c r="B2543">
        <v>1300.402104050499</v>
      </c>
      <c r="C2543" t="s">
        <v>8</v>
      </c>
      <c r="D2543">
        <v>51</v>
      </c>
      <c r="E2543">
        <v>407.65625</v>
      </c>
      <c r="F2543">
        <v>1.5670758945010641</v>
      </c>
      <c r="G2543">
        <v>1.9223638077107419</v>
      </c>
      <c r="H2543">
        <v>2.0322739796046481</v>
      </c>
      <c r="J2543">
        <f t="shared" si="39"/>
        <v>90154</v>
      </c>
    </row>
    <row r="2544" spans="1:10" x14ac:dyDescent="0.25">
      <c r="A2544">
        <v>1073.3620248455691</v>
      </c>
      <c r="B2544">
        <v>1300.402104050499</v>
      </c>
      <c r="C2544" t="s">
        <v>9</v>
      </c>
      <c r="D2544">
        <v>51</v>
      </c>
      <c r="E2544">
        <v>407.96875</v>
      </c>
      <c r="F2544">
        <v>1.5670758945010641</v>
      </c>
      <c r="G2544">
        <v>1.884670399716414</v>
      </c>
      <c r="H2544">
        <v>2.0322739796046481</v>
      </c>
      <c r="J2544">
        <f t="shared" si="39"/>
        <v>90205</v>
      </c>
    </row>
    <row r="2545" spans="1:10" x14ac:dyDescent="0.25">
      <c r="A2545">
        <v>1073.3620248455691</v>
      </c>
      <c r="B2545">
        <v>1300.402104050499</v>
      </c>
      <c r="C2545" t="s">
        <v>10</v>
      </c>
      <c r="D2545">
        <v>51</v>
      </c>
      <c r="E2545">
        <v>408.203125</v>
      </c>
      <c r="F2545">
        <v>1.5670758945010641</v>
      </c>
      <c r="G2545">
        <v>1.884670399716414</v>
      </c>
      <c r="H2545">
        <v>1.992425470200635</v>
      </c>
      <c r="J2545">
        <f t="shared" si="39"/>
        <v>90256</v>
      </c>
    </row>
    <row r="2546" spans="1:10" x14ac:dyDescent="0.25">
      <c r="A2546">
        <v>1073.3620248455691</v>
      </c>
      <c r="B2546">
        <v>1300.402104050499</v>
      </c>
      <c r="C2546" t="s">
        <v>9</v>
      </c>
      <c r="D2546">
        <v>51</v>
      </c>
      <c r="E2546">
        <v>408.46875</v>
      </c>
      <c r="F2546">
        <v>1.5670758945010641</v>
      </c>
      <c r="G2546">
        <v>1.847716078153347</v>
      </c>
      <c r="H2546">
        <v>1.992425470200635</v>
      </c>
      <c r="J2546">
        <f t="shared" si="39"/>
        <v>90307</v>
      </c>
    </row>
    <row r="2547" spans="1:10" x14ac:dyDescent="0.25">
      <c r="A2547">
        <v>1073.3620248455691</v>
      </c>
      <c r="B2547">
        <v>1282.668195690138</v>
      </c>
      <c r="C2547" t="s">
        <v>9</v>
      </c>
      <c r="D2547">
        <v>28</v>
      </c>
      <c r="E2547">
        <v>408.609375</v>
      </c>
      <c r="F2547">
        <v>1.5670758945010641</v>
      </c>
      <c r="G2547">
        <v>1.8531547896478699</v>
      </c>
      <c r="H2547">
        <v>1.992425470200635</v>
      </c>
      <c r="J2547">
        <f t="shared" si="39"/>
        <v>90335</v>
      </c>
    </row>
    <row r="2548" spans="1:10" x14ac:dyDescent="0.25">
      <c r="A2548">
        <v>1073.3620248455691</v>
      </c>
      <c r="B2548">
        <v>1276.9965259960561</v>
      </c>
      <c r="C2548" t="s">
        <v>10</v>
      </c>
      <c r="D2548">
        <v>14</v>
      </c>
      <c r="E2548">
        <v>408.6875</v>
      </c>
      <c r="F2548">
        <v>1.5670758945010641</v>
      </c>
      <c r="G2548">
        <v>1.8531547896478699</v>
      </c>
      <c r="H2548">
        <v>1.9929665080434471</v>
      </c>
      <c r="J2548">
        <f t="shared" si="39"/>
        <v>90349</v>
      </c>
    </row>
    <row r="2549" spans="1:10" x14ac:dyDescent="0.25">
      <c r="A2549">
        <v>1073.3620248455691</v>
      </c>
      <c r="B2549">
        <v>1268.277595537229</v>
      </c>
      <c r="C2549" t="s">
        <v>9</v>
      </c>
      <c r="D2549">
        <v>51</v>
      </c>
      <c r="E2549">
        <v>408.953125</v>
      </c>
      <c r="F2549">
        <v>1.5670758945010641</v>
      </c>
      <c r="G2549">
        <v>1.8560341074979121</v>
      </c>
      <c r="H2549">
        <v>1.9929665080434471</v>
      </c>
      <c r="J2549">
        <f t="shared" si="39"/>
        <v>90400</v>
      </c>
    </row>
    <row r="2550" spans="1:10" x14ac:dyDescent="0.25">
      <c r="A2550">
        <v>1073.3620248455691</v>
      </c>
      <c r="B2550">
        <v>1258.440234541916</v>
      </c>
      <c r="C2550" t="s">
        <v>8</v>
      </c>
      <c r="D2550">
        <v>22</v>
      </c>
      <c r="E2550">
        <v>409.078125</v>
      </c>
      <c r="F2550">
        <v>1.5867542629328339</v>
      </c>
      <c r="G2550">
        <v>1.8560341074979121</v>
      </c>
      <c r="H2550">
        <v>1.9929665080434471</v>
      </c>
      <c r="J2550">
        <f t="shared" si="39"/>
        <v>90422</v>
      </c>
    </row>
    <row r="2551" spans="1:10" x14ac:dyDescent="0.25">
      <c r="A2551">
        <v>1073.3620248455691</v>
      </c>
      <c r="B2551">
        <v>1250.0624171931561</v>
      </c>
      <c r="C2551" t="s">
        <v>10</v>
      </c>
      <c r="D2551">
        <v>1</v>
      </c>
      <c r="E2551">
        <v>409.078125</v>
      </c>
      <c r="F2551">
        <v>1.5867542629328339</v>
      </c>
      <c r="G2551">
        <v>1.8560341074979121</v>
      </c>
      <c r="H2551">
        <v>2</v>
      </c>
      <c r="J2551">
        <f t="shared" si="39"/>
        <v>90423</v>
      </c>
    </row>
    <row r="2552" spans="1:10" x14ac:dyDescent="0.25">
      <c r="A2552">
        <v>1073.3620248455691</v>
      </c>
      <c r="B2552">
        <v>1249.876808258234</v>
      </c>
      <c r="C2552" t="s">
        <v>8</v>
      </c>
      <c r="D2552">
        <v>18</v>
      </c>
      <c r="E2552">
        <v>409.1875</v>
      </c>
      <c r="F2552">
        <v>1.609712359436565</v>
      </c>
      <c r="G2552">
        <v>1.8560341074979121</v>
      </c>
      <c r="H2552">
        <v>2</v>
      </c>
      <c r="J2552">
        <f t="shared" si="39"/>
        <v>90441</v>
      </c>
    </row>
    <row r="2553" spans="1:10" x14ac:dyDescent="0.25">
      <c r="A2553">
        <v>1073.3620248455691</v>
      </c>
      <c r="B2553">
        <v>1249.876808258234</v>
      </c>
      <c r="C2553" t="s">
        <v>8</v>
      </c>
      <c r="D2553">
        <v>51</v>
      </c>
      <c r="E2553">
        <v>409.484375</v>
      </c>
      <c r="F2553">
        <v>1.5781493719966331</v>
      </c>
      <c r="G2553">
        <v>1.8560341074979121</v>
      </c>
      <c r="H2553">
        <v>2</v>
      </c>
      <c r="J2553">
        <f t="shared" si="39"/>
        <v>90492</v>
      </c>
    </row>
    <row r="2554" spans="1:10" x14ac:dyDescent="0.25">
      <c r="A2554">
        <v>1073.3620248455691</v>
      </c>
      <c r="B2554">
        <v>1249.876808258234</v>
      </c>
      <c r="C2554" t="s">
        <v>10</v>
      </c>
      <c r="D2554">
        <v>51</v>
      </c>
      <c r="E2554">
        <v>409.734375</v>
      </c>
      <c r="F2554">
        <v>1.5781493719966331</v>
      </c>
      <c r="G2554">
        <v>1.8560341074979121</v>
      </c>
      <c r="H2554">
        <v>1.9607843137254899</v>
      </c>
      <c r="J2554">
        <f t="shared" si="39"/>
        <v>90543</v>
      </c>
    </row>
    <row r="2555" spans="1:10" x14ac:dyDescent="0.25">
      <c r="A2555">
        <v>1073.3620248455691</v>
      </c>
      <c r="B2555">
        <v>1249.876808258234</v>
      </c>
      <c r="C2555" t="s">
        <v>9</v>
      </c>
      <c r="D2555">
        <v>51</v>
      </c>
      <c r="E2555">
        <v>410.015625</v>
      </c>
      <c r="F2555">
        <v>1.5781493719966331</v>
      </c>
      <c r="G2555">
        <v>1.819641281860698</v>
      </c>
      <c r="H2555">
        <v>1.9607843137254899</v>
      </c>
      <c r="J2555">
        <f t="shared" si="39"/>
        <v>90594</v>
      </c>
    </row>
    <row r="2556" spans="1:10" x14ac:dyDescent="0.25">
      <c r="A2556">
        <v>1073.3620248455691</v>
      </c>
      <c r="B2556">
        <v>1249.876808258234</v>
      </c>
      <c r="C2556" t="s">
        <v>9</v>
      </c>
      <c r="D2556">
        <v>51</v>
      </c>
      <c r="E2556">
        <v>410.265625</v>
      </c>
      <c r="F2556">
        <v>1.5781493719966331</v>
      </c>
      <c r="G2556">
        <v>1.7839620410399</v>
      </c>
      <c r="H2556">
        <v>1.9607843137254899</v>
      </c>
      <c r="J2556">
        <f t="shared" si="39"/>
        <v>90645</v>
      </c>
    </row>
    <row r="2557" spans="1:10" x14ac:dyDescent="0.25">
      <c r="A2557">
        <v>1073.3620248455691</v>
      </c>
      <c r="B2557">
        <v>1249.876808258234</v>
      </c>
      <c r="C2557" t="s">
        <v>9</v>
      </c>
      <c r="D2557">
        <v>51</v>
      </c>
      <c r="E2557">
        <v>410.515625</v>
      </c>
      <c r="F2557">
        <v>1.5781493719966331</v>
      </c>
      <c r="G2557">
        <v>1.7489823931763731</v>
      </c>
      <c r="H2557">
        <v>1.9607843137254899</v>
      </c>
      <c r="J2557">
        <f t="shared" si="39"/>
        <v>90696</v>
      </c>
    </row>
    <row r="2558" spans="1:10" x14ac:dyDescent="0.25">
      <c r="A2558">
        <v>1073.3620248455691</v>
      </c>
      <c r="B2558">
        <v>1249.8482209655731</v>
      </c>
      <c r="C2558" t="s">
        <v>10</v>
      </c>
      <c r="D2558">
        <v>1</v>
      </c>
      <c r="E2558">
        <v>410.53125</v>
      </c>
      <c r="F2558">
        <v>1.5781493719966331</v>
      </c>
      <c r="G2558">
        <v>1.7489823931763731</v>
      </c>
      <c r="H2558">
        <v>2</v>
      </c>
      <c r="J2558">
        <f t="shared" si="39"/>
        <v>90697</v>
      </c>
    </row>
    <row r="2559" spans="1:10" x14ac:dyDescent="0.25">
      <c r="A2559">
        <v>1073.3620248455691</v>
      </c>
      <c r="B2559">
        <v>1249.8482209655731</v>
      </c>
      <c r="C2559" t="s">
        <v>9</v>
      </c>
      <c r="D2559">
        <v>51</v>
      </c>
      <c r="E2559">
        <v>410.796875</v>
      </c>
      <c r="F2559">
        <v>1.5781493719966331</v>
      </c>
      <c r="G2559">
        <v>1.7342964638984051</v>
      </c>
      <c r="H2559">
        <v>2</v>
      </c>
      <c r="J2559">
        <f t="shared" si="39"/>
        <v>90748</v>
      </c>
    </row>
    <row r="2560" spans="1:10" x14ac:dyDescent="0.25">
      <c r="A2560">
        <v>1073.3620248455691</v>
      </c>
      <c r="B2560">
        <v>1249.8482209655731</v>
      </c>
      <c r="C2560" t="s">
        <v>8</v>
      </c>
      <c r="D2560">
        <v>51</v>
      </c>
      <c r="E2560">
        <v>411.03125</v>
      </c>
      <c r="F2560">
        <v>1.547205266663366</v>
      </c>
      <c r="G2560">
        <v>1.7342964638984051</v>
      </c>
      <c r="H2560">
        <v>2</v>
      </c>
      <c r="J2560">
        <f t="shared" si="39"/>
        <v>90799</v>
      </c>
    </row>
    <row r="2561" spans="1:10" x14ac:dyDescent="0.25">
      <c r="A2561">
        <v>1073.3620248455691</v>
      </c>
      <c r="B2561">
        <v>1246.7260013543921</v>
      </c>
      <c r="C2561" t="s">
        <v>8</v>
      </c>
      <c r="D2561">
        <v>49</v>
      </c>
      <c r="E2561">
        <v>411.265625</v>
      </c>
      <c r="F2561">
        <v>1.5564459755069699</v>
      </c>
      <c r="G2561">
        <v>1.7342964638984051</v>
      </c>
      <c r="H2561">
        <v>2</v>
      </c>
      <c r="J2561">
        <f t="shared" si="39"/>
        <v>90848</v>
      </c>
    </row>
    <row r="2562" spans="1:10" x14ac:dyDescent="0.25">
      <c r="A2562">
        <v>1073.3620248455691</v>
      </c>
      <c r="B2562">
        <v>1246.7260013543921</v>
      </c>
      <c r="C2562" t="s">
        <v>8</v>
      </c>
      <c r="D2562">
        <v>51</v>
      </c>
      <c r="E2562">
        <v>411.53125</v>
      </c>
      <c r="F2562">
        <v>1.525927426967618</v>
      </c>
      <c r="G2562">
        <v>1.7342964638984051</v>
      </c>
      <c r="H2562">
        <v>2</v>
      </c>
      <c r="J2562">
        <f t="shared" si="39"/>
        <v>90899</v>
      </c>
    </row>
    <row r="2563" spans="1:10" x14ac:dyDescent="0.25">
      <c r="A2563">
        <v>1073.3620248455691</v>
      </c>
      <c r="B2563">
        <v>1244.552278625117</v>
      </c>
      <c r="C2563" t="s">
        <v>8</v>
      </c>
      <c r="D2563">
        <v>2</v>
      </c>
      <c r="E2563">
        <v>411.546875</v>
      </c>
      <c r="F2563">
        <v>1.762963713483809</v>
      </c>
      <c r="G2563">
        <v>1.7342964638984051</v>
      </c>
      <c r="H2563">
        <v>2</v>
      </c>
      <c r="J2563">
        <f t="shared" si="39"/>
        <v>90901</v>
      </c>
    </row>
    <row r="2564" spans="1:10" x14ac:dyDescent="0.25">
      <c r="A2564">
        <v>1073.3620248455691</v>
      </c>
      <c r="B2564">
        <v>1228.7915054956759</v>
      </c>
      <c r="C2564" t="s">
        <v>9</v>
      </c>
      <c r="D2564">
        <v>21</v>
      </c>
      <c r="E2564">
        <v>411.671875</v>
      </c>
      <c r="F2564">
        <v>1.762963713483809</v>
      </c>
      <c r="G2564">
        <v>1.7469490132365759</v>
      </c>
      <c r="H2564">
        <v>2</v>
      </c>
      <c r="J2564">
        <f t="shared" ref="J2564:J2627" si="40">D2564+J2563</f>
        <v>90922</v>
      </c>
    </row>
    <row r="2565" spans="1:10" x14ac:dyDescent="0.25">
      <c r="A2565">
        <v>1073.3620248455691</v>
      </c>
      <c r="B2565">
        <v>1228.7915054956759</v>
      </c>
      <c r="C2565" t="s">
        <v>9</v>
      </c>
      <c r="D2565">
        <v>51</v>
      </c>
      <c r="E2565">
        <v>411.921875</v>
      </c>
      <c r="F2565">
        <v>1.762963713483809</v>
      </c>
      <c r="G2565">
        <v>1.7126951110162509</v>
      </c>
      <c r="H2565">
        <v>2</v>
      </c>
      <c r="J2565">
        <f t="shared" si="40"/>
        <v>90973</v>
      </c>
    </row>
    <row r="2566" spans="1:10" x14ac:dyDescent="0.25">
      <c r="A2566">
        <v>1073.3620248455691</v>
      </c>
      <c r="B2566">
        <v>1228.7915054956759</v>
      </c>
      <c r="C2566" t="s">
        <v>10</v>
      </c>
      <c r="D2566">
        <v>51</v>
      </c>
      <c r="E2566">
        <v>412.171875</v>
      </c>
      <c r="F2566">
        <v>1.762963713483809</v>
      </c>
      <c r="G2566">
        <v>1.7126951110162509</v>
      </c>
      <c r="H2566">
        <v>1.9607843137254899</v>
      </c>
      <c r="J2566">
        <f t="shared" si="40"/>
        <v>91024</v>
      </c>
    </row>
    <row r="2567" spans="1:10" x14ac:dyDescent="0.25">
      <c r="A2567">
        <v>1073.3620248455691</v>
      </c>
      <c r="B2567">
        <v>1228.7915054956759</v>
      </c>
      <c r="C2567" t="s">
        <v>10</v>
      </c>
      <c r="D2567">
        <v>51</v>
      </c>
      <c r="E2567">
        <v>412.453125</v>
      </c>
      <c r="F2567">
        <v>1.762963713483809</v>
      </c>
      <c r="G2567">
        <v>1.7126951110162509</v>
      </c>
      <c r="H2567">
        <v>1.9223375624759711</v>
      </c>
      <c r="J2567">
        <f t="shared" si="40"/>
        <v>91075</v>
      </c>
    </row>
    <row r="2568" spans="1:10" x14ac:dyDescent="0.25">
      <c r="A2568">
        <v>1073.3620248455691</v>
      </c>
      <c r="B2568">
        <v>1228.7915054956759</v>
      </c>
      <c r="C2568" t="s">
        <v>10</v>
      </c>
      <c r="D2568">
        <v>51</v>
      </c>
      <c r="E2568">
        <v>412.703125</v>
      </c>
      <c r="F2568">
        <v>1.762963713483809</v>
      </c>
      <c r="G2568">
        <v>1.7126951110162509</v>
      </c>
      <c r="H2568">
        <v>1.884644669094089</v>
      </c>
      <c r="J2568">
        <f t="shared" si="40"/>
        <v>91126</v>
      </c>
    </row>
    <row r="2569" spans="1:10" x14ac:dyDescent="0.25">
      <c r="A2569">
        <v>1073.3620248455691</v>
      </c>
      <c r="B2569">
        <v>1221.545765474878</v>
      </c>
      <c r="C2569" t="s">
        <v>9</v>
      </c>
      <c r="D2569">
        <v>32</v>
      </c>
      <c r="E2569">
        <v>412.921875</v>
      </c>
      <c r="F2569">
        <v>1.762963713483809</v>
      </c>
      <c r="G2569">
        <v>1.7216733887969931</v>
      </c>
      <c r="H2569">
        <v>1.884644669094089</v>
      </c>
      <c r="J2569">
        <f t="shared" si="40"/>
        <v>91158</v>
      </c>
    </row>
    <row r="2570" spans="1:10" x14ac:dyDescent="0.25">
      <c r="A2570">
        <v>1073.3620248455691</v>
      </c>
      <c r="B2570">
        <v>1216.730934036563</v>
      </c>
      <c r="C2570" t="s">
        <v>10</v>
      </c>
      <c r="D2570">
        <v>19</v>
      </c>
      <c r="E2570">
        <v>413.03125</v>
      </c>
      <c r="F2570">
        <v>1.762963713483809</v>
      </c>
      <c r="G2570">
        <v>1.7216733887969931</v>
      </c>
      <c r="H2570">
        <v>1.890716002299663</v>
      </c>
      <c r="J2570">
        <f t="shared" si="40"/>
        <v>91177</v>
      </c>
    </row>
    <row r="2571" spans="1:10" x14ac:dyDescent="0.25">
      <c r="A2571">
        <v>1073.3620248455691</v>
      </c>
      <c r="B2571">
        <v>1220.0656253932091</v>
      </c>
      <c r="C2571" t="s">
        <v>8</v>
      </c>
      <c r="D2571">
        <v>51</v>
      </c>
      <c r="E2571">
        <v>413.28125</v>
      </c>
      <c r="F2571">
        <v>1.7480036406704009</v>
      </c>
      <c r="G2571">
        <v>1.7216733887969931</v>
      </c>
      <c r="H2571">
        <v>1.890716002299663</v>
      </c>
      <c r="J2571">
        <f t="shared" si="40"/>
        <v>91228</v>
      </c>
    </row>
    <row r="2572" spans="1:10" x14ac:dyDescent="0.25">
      <c r="A2572">
        <v>1073.3620248455691</v>
      </c>
      <c r="B2572">
        <v>1249.0481585038219</v>
      </c>
      <c r="C2572" t="s">
        <v>10</v>
      </c>
      <c r="D2572">
        <v>51</v>
      </c>
      <c r="E2572">
        <v>413.53125</v>
      </c>
      <c r="F2572">
        <v>1.7480036406704009</v>
      </c>
      <c r="G2572">
        <v>1.7216733887969931</v>
      </c>
      <c r="H2572">
        <v>1.8732509826467281</v>
      </c>
      <c r="J2572">
        <f t="shared" si="40"/>
        <v>91279</v>
      </c>
    </row>
    <row r="2573" spans="1:10" x14ac:dyDescent="0.25">
      <c r="A2573">
        <v>1073.3620248455691</v>
      </c>
      <c r="B2573">
        <v>1249.0481585038219</v>
      </c>
      <c r="C2573" t="s">
        <v>8</v>
      </c>
      <c r="D2573">
        <v>51</v>
      </c>
      <c r="E2573">
        <v>413.796875</v>
      </c>
      <c r="F2573">
        <v>1.713729059480785</v>
      </c>
      <c r="G2573">
        <v>1.7216733887969931</v>
      </c>
      <c r="H2573">
        <v>1.8732509826467281</v>
      </c>
      <c r="J2573">
        <f t="shared" si="40"/>
        <v>91330</v>
      </c>
    </row>
    <row r="2574" spans="1:10" x14ac:dyDescent="0.25">
      <c r="A2574">
        <v>1073.3620248455691</v>
      </c>
      <c r="B2574">
        <v>1249.0481585038219</v>
      </c>
      <c r="C2574" t="s">
        <v>8</v>
      </c>
      <c r="D2574">
        <v>51</v>
      </c>
      <c r="E2574">
        <v>414.125</v>
      </c>
      <c r="F2574">
        <v>1.680126528902731</v>
      </c>
      <c r="G2574">
        <v>1.7216733887969931</v>
      </c>
      <c r="H2574">
        <v>1.8732509826467281</v>
      </c>
      <c r="J2574">
        <f t="shared" si="40"/>
        <v>91381</v>
      </c>
    </row>
    <row r="2575" spans="1:10" x14ac:dyDescent="0.25">
      <c r="A2575">
        <v>1073.3620248455691</v>
      </c>
      <c r="B2575">
        <v>1248.999422581152</v>
      </c>
      <c r="C2575" t="s">
        <v>10</v>
      </c>
      <c r="D2575">
        <v>25</v>
      </c>
      <c r="E2575">
        <v>414.265625</v>
      </c>
      <c r="F2575">
        <v>1.680126528902731</v>
      </c>
      <c r="G2575">
        <v>1.7216733887969931</v>
      </c>
      <c r="H2575">
        <v>1.878320943340859</v>
      </c>
      <c r="J2575">
        <f t="shared" si="40"/>
        <v>91406</v>
      </c>
    </row>
    <row r="2576" spans="1:10" x14ac:dyDescent="0.25">
      <c r="A2576">
        <v>1073.3620248455691</v>
      </c>
      <c r="B2576">
        <v>1248.999422581152</v>
      </c>
      <c r="C2576" t="s">
        <v>10</v>
      </c>
      <c r="D2576">
        <v>51</v>
      </c>
      <c r="E2576">
        <v>414.546875</v>
      </c>
      <c r="F2576">
        <v>1.680126528902731</v>
      </c>
      <c r="G2576">
        <v>1.7216733887969931</v>
      </c>
      <c r="H2576">
        <v>1.841491120922411</v>
      </c>
      <c r="J2576">
        <f t="shared" si="40"/>
        <v>91457</v>
      </c>
    </row>
    <row r="2577" spans="1:10" x14ac:dyDescent="0.25">
      <c r="A2577">
        <v>1073.3620248455691</v>
      </c>
      <c r="B2577">
        <v>1243.8687101406031</v>
      </c>
      <c r="C2577" t="s">
        <v>9</v>
      </c>
      <c r="D2577">
        <v>24</v>
      </c>
      <c r="E2577">
        <v>414.65625</v>
      </c>
      <c r="F2577">
        <v>1.680126528902731</v>
      </c>
      <c r="G2577">
        <v>1.733270330930452</v>
      </c>
      <c r="H2577">
        <v>1.841491120922411</v>
      </c>
      <c r="J2577">
        <f t="shared" si="40"/>
        <v>91481</v>
      </c>
    </row>
    <row r="2578" spans="1:10" x14ac:dyDescent="0.25">
      <c r="A2578">
        <v>1073.3620248455691</v>
      </c>
      <c r="B2578">
        <v>1271.869963406022</v>
      </c>
      <c r="C2578" t="s">
        <v>10</v>
      </c>
      <c r="D2578">
        <v>9</v>
      </c>
      <c r="E2578">
        <v>414.6875</v>
      </c>
      <c r="F2578">
        <v>1.680126528902731</v>
      </c>
      <c r="G2578">
        <v>1.733270330930452</v>
      </c>
      <c r="H2578">
        <v>1.9702143297088099</v>
      </c>
      <c r="J2578">
        <f t="shared" si="40"/>
        <v>91490</v>
      </c>
    </row>
    <row r="2579" spans="1:10" x14ac:dyDescent="0.25">
      <c r="A2579">
        <v>1073.3620248455691</v>
      </c>
      <c r="B2579">
        <v>1271.869963406022</v>
      </c>
      <c r="C2579" t="s">
        <v>10</v>
      </c>
      <c r="D2579">
        <v>51</v>
      </c>
      <c r="E2579">
        <v>414.921875</v>
      </c>
      <c r="F2579">
        <v>1.680126528902731</v>
      </c>
      <c r="G2579">
        <v>1.733270330930452</v>
      </c>
      <c r="H2579">
        <v>1.931582676185108</v>
      </c>
      <c r="J2579">
        <f t="shared" si="40"/>
        <v>91541</v>
      </c>
    </row>
    <row r="2580" spans="1:10" x14ac:dyDescent="0.25">
      <c r="A2580">
        <v>1073.3620248455691</v>
      </c>
      <c r="B2580">
        <v>1271.869963406022</v>
      </c>
      <c r="C2580" t="s">
        <v>8</v>
      </c>
      <c r="D2580">
        <v>51</v>
      </c>
      <c r="E2580">
        <v>415.15625</v>
      </c>
      <c r="F2580">
        <v>1.647182871473265</v>
      </c>
      <c r="G2580">
        <v>1.733270330930452</v>
      </c>
      <c r="H2580">
        <v>1.931582676185108</v>
      </c>
      <c r="J2580">
        <f t="shared" si="40"/>
        <v>91592</v>
      </c>
    </row>
    <row r="2581" spans="1:10" x14ac:dyDescent="0.25">
      <c r="A2581">
        <v>1073.3620248455691</v>
      </c>
      <c r="B2581">
        <v>1348.2037145063409</v>
      </c>
      <c r="C2581" t="s">
        <v>10</v>
      </c>
      <c r="D2581">
        <v>13</v>
      </c>
      <c r="E2581">
        <v>415.21875</v>
      </c>
      <c r="F2581">
        <v>1.647182871473265</v>
      </c>
      <c r="G2581">
        <v>1.733270330930452</v>
      </c>
      <c r="H2581">
        <v>2.013768624170869</v>
      </c>
      <c r="J2581">
        <f t="shared" si="40"/>
        <v>91605</v>
      </c>
    </row>
    <row r="2582" spans="1:10" x14ac:dyDescent="0.25">
      <c r="A2582">
        <v>1073.3620248455691</v>
      </c>
      <c r="B2582">
        <v>1348.2037145063409</v>
      </c>
      <c r="C2582" t="s">
        <v>9</v>
      </c>
      <c r="D2582">
        <v>51</v>
      </c>
      <c r="E2582">
        <v>415.484375</v>
      </c>
      <c r="F2582">
        <v>1.647182871473265</v>
      </c>
      <c r="G2582">
        <v>1.699284638167109</v>
      </c>
      <c r="H2582">
        <v>2.013768624170869</v>
      </c>
      <c r="J2582">
        <f t="shared" si="40"/>
        <v>91656</v>
      </c>
    </row>
    <row r="2583" spans="1:10" x14ac:dyDescent="0.25">
      <c r="A2583">
        <v>1073.3620248455691</v>
      </c>
      <c r="B2583">
        <v>1348.2037145063409</v>
      </c>
      <c r="C2583" t="s">
        <v>9</v>
      </c>
      <c r="D2583">
        <v>51</v>
      </c>
      <c r="E2583">
        <v>415.75</v>
      </c>
      <c r="F2583">
        <v>1.647182871473265</v>
      </c>
      <c r="G2583">
        <v>1.665965331536382</v>
      </c>
      <c r="H2583">
        <v>2.013768624170869</v>
      </c>
      <c r="J2583">
        <f t="shared" si="40"/>
        <v>91707</v>
      </c>
    </row>
    <row r="2584" spans="1:10" x14ac:dyDescent="0.25">
      <c r="A2584">
        <v>1073.3620248455691</v>
      </c>
      <c r="B2584">
        <v>1348.2037145063409</v>
      </c>
      <c r="C2584" t="s">
        <v>10</v>
      </c>
      <c r="D2584">
        <v>51</v>
      </c>
      <c r="E2584">
        <v>416.015625</v>
      </c>
      <c r="F2584">
        <v>1.647182871473265</v>
      </c>
      <c r="G2584">
        <v>1.665965331536382</v>
      </c>
      <c r="H2584">
        <v>1.974282964873401</v>
      </c>
      <c r="J2584">
        <f t="shared" si="40"/>
        <v>91758</v>
      </c>
    </row>
    <row r="2585" spans="1:10" x14ac:dyDescent="0.25">
      <c r="A2585">
        <v>1073.3620248455691</v>
      </c>
      <c r="B2585">
        <v>1348.2037145063409</v>
      </c>
      <c r="C2585" t="s">
        <v>9</v>
      </c>
      <c r="D2585">
        <v>51</v>
      </c>
      <c r="E2585">
        <v>416.3125</v>
      </c>
      <c r="F2585">
        <v>1.647182871473265</v>
      </c>
      <c r="G2585">
        <v>1.633299344643512</v>
      </c>
      <c r="H2585">
        <v>1.974282964873401</v>
      </c>
      <c r="J2585">
        <f t="shared" si="40"/>
        <v>91809</v>
      </c>
    </row>
    <row r="2586" spans="1:10" x14ac:dyDescent="0.25">
      <c r="A2586">
        <v>1073.3620248455691</v>
      </c>
      <c r="B2586">
        <v>1355.379891715718</v>
      </c>
      <c r="C2586" t="s">
        <v>10</v>
      </c>
      <c r="D2586">
        <v>29</v>
      </c>
      <c r="E2586">
        <v>416.5</v>
      </c>
      <c r="F2586">
        <v>1.647182871473265</v>
      </c>
      <c r="G2586">
        <v>1.633299344643512</v>
      </c>
      <c r="H2586">
        <v>2.0096525178088012</v>
      </c>
      <c r="J2586">
        <f t="shared" si="40"/>
        <v>91838</v>
      </c>
    </row>
    <row r="2587" spans="1:10" x14ac:dyDescent="0.25">
      <c r="A2587">
        <v>1073.3620248455691</v>
      </c>
      <c r="B2587">
        <v>1355.379891715718</v>
      </c>
      <c r="C2587" t="s">
        <v>10</v>
      </c>
      <c r="D2587">
        <v>51</v>
      </c>
      <c r="E2587">
        <v>416.796875</v>
      </c>
      <c r="F2587">
        <v>1.647182871473265</v>
      </c>
      <c r="G2587">
        <v>1.633299344643512</v>
      </c>
      <c r="H2587">
        <v>1.9702475664792169</v>
      </c>
      <c r="J2587">
        <f t="shared" si="40"/>
        <v>91889</v>
      </c>
    </row>
    <row r="2588" spans="1:10" x14ac:dyDescent="0.25">
      <c r="A2588">
        <v>1073.3620248455691</v>
      </c>
      <c r="B2588">
        <v>1355.379891715718</v>
      </c>
      <c r="C2588" t="s">
        <v>9</v>
      </c>
      <c r="D2588">
        <v>51</v>
      </c>
      <c r="E2588">
        <v>417.125</v>
      </c>
      <c r="F2588">
        <v>1.647182871473265</v>
      </c>
      <c r="G2588">
        <v>1.6012738672975599</v>
      </c>
      <c r="H2588">
        <v>1.9702475664792169</v>
      </c>
      <c r="J2588">
        <f t="shared" si="40"/>
        <v>91940</v>
      </c>
    </row>
    <row r="2589" spans="1:10" x14ac:dyDescent="0.25">
      <c r="A2589">
        <v>1073.3620248455691</v>
      </c>
      <c r="B2589">
        <v>1355.379891715718</v>
      </c>
      <c r="C2589" t="s">
        <v>9</v>
      </c>
      <c r="D2589">
        <v>51</v>
      </c>
      <c r="E2589">
        <v>417.390625</v>
      </c>
      <c r="F2589">
        <v>1.647182871473265</v>
      </c>
      <c r="G2589">
        <v>1.569876340487804</v>
      </c>
      <c r="H2589">
        <v>1.9702475664792169</v>
      </c>
      <c r="J2589">
        <f t="shared" si="40"/>
        <v>91991</v>
      </c>
    </row>
    <row r="2590" spans="1:10" x14ac:dyDescent="0.25">
      <c r="A2590">
        <v>1073.3620248455691</v>
      </c>
      <c r="B2590">
        <v>1355.379891715718</v>
      </c>
      <c r="C2590" t="s">
        <v>8</v>
      </c>
      <c r="D2590">
        <v>51</v>
      </c>
      <c r="E2590">
        <v>417.625</v>
      </c>
      <c r="F2590">
        <v>1.614885168111045</v>
      </c>
      <c r="G2590">
        <v>1.569876340487804</v>
      </c>
      <c r="H2590">
        <v>1.9702475664792169</v>
      </c>
      <c r="J2590">
        <f t="shared" si="40"/>
        <v>92042</v>
      </c>
    </row>
    <row r="2591" spans="1:10" x14ac:dyDescent="0.25">
      <c r="A2591">
        <v>1073.3620248455691</v>
      </c>
      <c r="B2591">
        <v>1355.379891715718</v>
      </c>
      <c r="C2591" t="s">
        <v>9</v>
      </c>
      <c r="D2591">
        <v>51</v>
      </c>
      <c r="E2591">
        <v>417.875</v>
      </c>
      <c r="F2591">
        <v>1.614885168111045</v>
      </c>
      <c r="G2591">
        <v>1.539094451458632</v>
      </c>
      <c r="H2591">
        <v>1.9702475664792169</v>
      </c>
      <c r="J2591">
        <f t="shared" si="40"/>
        <v>92093</v>
      </c>
    </row>
    <row r="2592" spans="1:10" x14ac:dyDescent="0.25">
      <c r="A2592">
        <v>1073.3620248455691</v>
      </c>
      <c r="B2592">
        <v>1339.9427383854911</v>
      </c>
      <c r="C2592" t="s">
        <v>10</v>
      </c>
      <c r="D2592">
        <v>47</v>
      </c>
      <c r="E2592">
        <v>418.109375</v>
      </c>
      <c r="F2592">
        <v>1.614885168111045</v>
      </c>
      <c r="G2592">
        <v>1.539094451458632</v>
      </c>
      <c r="H2592">
        <v>1.970880596979659</v>
      </c>
      <c r="J2592">
        <f t="shared" si="40"/>
        <v>92140</v>
      </c>
    </row>
    <row r="2593" spans="1:10" x14ac:dyDescent="0.25">
      <c r="A2593">
        <v>1073.3620248455691</v>
      </c>
      <c r="B2593">
        <v>1337.4027798351131</v>
      </c>
      <c r="C2593" t="s">
        <v>8</v>
      </c>
      <c r="D2593">
        <v>33</v>
      </c>
      <c r="E2593">
        <v>418.296875</v>
      </c>
      <c r="F2593">
        <v>1.626555314531922</v>
      </c>
      <c r="G2593">
        <v>1.539094451458632</v>
      </c>
      <c r="H2593">
        <v>1.970880596979659</v>
      </c>
      <c r="J2593">
        <f t="shared" si="40"/>
        <v>92173</v>
      </c>
    </row>
    <row r="2594" spans="1:10" x14ac:dyDescent="0.25">
      <c r="A2594">
        <v>1073.3620248455691</v>
      </c>
      <c r="B2594">
        <v>1337.4027798351131</v>
      </c>
      <c r="C2594" t="s">
        <v>9</v>
      </c>
      <c r="D2594">
        <v>51</v>
      </c>
      <c r="E2594">
        <v>418.53125</v>
      </c>
      <c r="F2594">
        <v>1.626555314531922</v>
      </c>
      <c r="G2594">
        <v>1.5089161288810109</v>
      </c>
      <c r="H2594">
        <v>1.970880596979659</v>
      </c>
      <c r="J2594">
        <f t="shared" si="40"/>
        <v>92224</v>
      </c>
    </row>
    <row r="2595" spans="1:10" x14ac:dyDescent="0.25">
      <c r="A2595">
        <v>1073.3620248455691</v>
      </c>
      <c r="B2595">
        <v>1337.4027798351131</v>
      </c>
      <c r="C2595" t="s">
        <v>8</v>
      </c>
      <c r="D2595">
        <v>51</v>
      </c>
      <c r="E2595">
        <v>418.78125</v>
      </c>
      <c r="F2595">
        <v>1.5946620730705121</v>
      </c>
      <c r="G2595">
        <v>1.5089161288810109</v>
      </c>
      <c r="H2595">
        <v>1.970880596979659</v>
      </c>
      <c r="J2595">
        <f t="shared" si="40"/>
        <v>92275</v>
      </c>
    </row>
    <row r="2596" spans="1:10" x14ac:dyDescent="0.25">
      <c r="A2596">
        <v>1073.3620248455691</v>
      </c>
      <c r="B2596">
        <v>1337.4027798351131</v>
      </c>
      <c r="C2596" t="s">
        <v>9</v>
      </c>
      <c r="D2596">
        <v>51</v>
      </c>
      <c r="E2596">
        <v>419.03125</v>
      </c>
      <c r="F2596">
        <v>1.5946620730705121</v>
      </c>
      <c r="G2596">
        <v>1.4793295381186391</v>
      </c>
      <c r="H2596">
        <v>1.970880596979659</v>
      </c>
      <c r="J2596">
        <f t="shared" si="40"/>
        <v>92326</v>
      </c>
    </row>
    <row r="2597" spans="1:10" x14ac:dyDescent="0.25">
      <c r="A2597">
        <v>1073.3620248455691</v>
      </c>
      <c r="B2597">
        <v>1317.008330429313</v>
      </c>
      <c r="C2597" t="s">
        <v>9</v>
      </c>
      <c r="D2597">
        <v>14</v>
      </c>
      <c r="E2597">
        <v>419.09375</v>
      </c>
      <c r="F2597">
        <v>1.5946620730705121</v>
      </c>
      <c r="G2597">
        <v>1.516520285395879</v>
      </c>
      <c r="H2597">
        <v>1.970880596979659</v>
      </c>
      <c r="J2597">
        <f t="shared" si="40"/>
        <v>92340</v>
      </c>
    </row>
    <row r="2598" spans="1:10" x14ac:dyDescent="0.25">
      <c r="A2598">
        <v>1073.3620248455691</v>
      </c>
      <c r="B2598">
        <v>1315.077684603194</v>
      </c>
      <c r="C2598" t="s">
        <v>10</v>
      </c>
      <c r="D2598">
        <v>48</v>
      </c>
      <c r="E2598">
        <v>419.359375</v>
      </c>
      <c r="F2598">
        <v>1.5946620730705121</v>
      </c>
      <c r="G2598">
        <v>1.516520285395879</v>
      </c>
      <c r="H2598">
        <v>1.9714872512092489</v>
      </c>
      <c r="J2598">
        <f t="shared" si="40"/>
        <v>92388</v>
      </c>
    </row>
    <row r="2599" spans="1:10" x14ac:dyDescent="0.25">
      <c r="A2599">
        <v>1073.3620248455691</v>
      </c>
      <c r="B2599">
        <v>1344.2147478281181</v>
      </c>
      <c r="C2599" t="s">
        <v>8</v>
      </c>
      <c r="D2599">
        <v>51</v>
      </c>
      <c r="E2599">
        <v>419.625</v>
      </c>
      <c r="F2599">
        <v>1.5830020324220699</v>
      </c>
      <c r="G2599">
        <v>1.516520285395879</v>
      </c>
      <c r="H2599">
        <v>1.9714872512092489</v>
      </c>
      <c r="J2599">
        <f t="shared" si="40"/>
        <v>92439</v>
      </c>
    </row>
    <row r="2600" spans="1:10" x14ac:dyDescent="0.25">
      <c r="A2600">
        <v>1073.3620248455691</v>
      </c>
      <c r="B2600">
        <v>1317.051716542232</v>
      </c>
      <c r="C2600" t="s">
        <v>8</v>
      </c>
      <c r="D2600">
        <v>40</v>
      </c>
      <c r="E2600">
        <v>419.828125</v>
      </c>
      <c r="F2600">
        <v>1.593426981611519</v>
      </c>
      <c r="G2600">
        <v>1.516520285395879</v>
      </c>
      <c r="H2600">
        <v>1.9714872512092489</v>
      </c>
      <c r="J2600">
        <f t="shared" si="40"/>
        <v>92479</v>
      </c>
    </row>
    <row r="2601" spans="1:10" x14ac:dyDescent="0.25">
      <c r="A2601">
        <v>1073.3620248455691</v>
      </c>
      <c r="B2601">
        <v>1312.9706041920961</v>
      </c>
      <c r="C2601" t="s">
        <v>10</v>
      </c>
      <c r="D2601">
        <v>48</v>
      </c>
      <c r="E2601">
        <v>420.140625</v>
      </c>
      <c r="F2601">
        <v>1.593426981611519</v>
      </c>
      <c r="G2601">
        <v>1.516520285395879</v>
      </c>
      <c r="H2601">
        <v>1.9720812668090559</v>
      </c>
      <c r="J2601">
        <f t="shared" si="40"/>
        <v>92527</v>
      </c>
    </row>
    <row r="2602" spans="1:10" x14ac:dyDescent="0.25">
      <c r="A2602">
        <v>1073.3620248455691</v>
      </c>
      <c r="B2602">
        <v>1355.513255476106</v>
      </c>
      <c r="C2602" t="s">
        <v>10</v>
      </c>
      <c r="D2602">
        <v>51</v>
      </c>
      <c r="E2602">
        <v>420.390625</v>
      </c>
      <c r="F2602">
        <v>1.593426981611519</v>
      </c>
      <c r="G2602">
        <v>1.516520285395879</v>
      </c>
      <c r="H2602">
        <v>1.9530208498128001</v>
      </c>
      <c r="J2602">
        <f t="shared" si="40"/>
        <v>92578</v>
      </c>
    </row>
    <row r="2603" spans="1:10" x14ac:dyDescent="0.25">
      <c r="A2603">
        <v>1073.3620248455691</v>
      </c>
      <c r="B2603">
        <v>1340.7764019469089</v>
      </c>
      <c r="C2603" t="s">
        <v>10</v>
      </c>
      <c r="D2603">
        <v>5</v>
      </c>
      <c r="E2603">
        <v>420.40625</v>
      </c>
      <c r="F2603">
        <v>1.593426981611519</v>
      </c>
      <c r="G2603">
        <v>1.516520285395879</v>
      </c>
      <c r="H2603">
        <v>1.96241667985024</v>
      </c>
      <c r="J2603">
        <f t="shared" si="40"/>
        <v>92583</v>
      </c>
    </row>
    <row r="2604" spans="1:10" x14ac:dyDescent="0.25">
      <c r="A2604">
        <v>1073.3620248455691</v>
      </c>
      <c r="B2604">
        <v>1325.8705114238251</v>
      </c>
      <c r="C2604" t="s">
        <v>9</v>
      </c>
      <c r="D2604">
        <v>40</v>
      </c>
      <c r="E2604">
        <v>420.625</v>
      </c>
      <c r="F2604">
        <v>1.593426981611519</v>
      </c>
      <c r="G2604">
        <v>1.5286072782609821</v>
      </c>
      <c r="H2604">
        <v>1.96241667985024</v>
      </c>
      <c r="J2604">
        <f t="shared" si="40"/>
        <v>92623</v>
      </c>
    </row>
    <row r="2605" spans="1:10" x14ac:dyDescent="0.25">
      <c r="A2605">
        <v>1073.3620248455691</v>
      </c>
      <c r="B2605">
        <v>1325.8705114238251</v>
      </c>
      <c r="C2605" t="s">
        <v>9</v>
      </c>
      <c r="D2605">
        <v>51</v>
      </c>
      <c r="E2605">
        <v>420.9375</v>
      </c>
      <c r="F2605">
        <v>1.593426981611519</v>
      </c>
      <c r="G2605">
        <v>1.4986345865303741</v>
      </c>
      <c r="H2605">
        <v>1.96241667985024</v>
      </c>
      <c r="J2605">
        <f t="shared" si="40"/>
        <v>92674</v>
      </c>
    </row>
    <row r="2606" spans="1:10" x14ac:dyDescent="0.25">
      <c r="A2606">
        <v>1073.3620248455691</v>
      </c>
      <c r="B2606">
        <v>1325.8705114238251</v>
      </c>
      <c r="C2606" t="s">
        <v>10</v>
      </c>
      <c r="D2606">
        <v>51</v>
      </c>
      <c r="E2606">
        <v>421.234375</v>
      </c>
      <c r="F2606">
        <v>1.593426981611519</v>
      </c>
      <c r="G2606">
        <v>1.4986345865303741</v>
      </c>
      <c r="H2606">
        <v>1.923937921421804</v>
      </c>
      <c r="J2606">
        <f t="shared" si="40"/>
        <v>92725</v>
      </c>
    </row>
    <row r="2607" spans="1:10" x14ac:dyDescent="0.25">
      <c r="A2607">
        <v>1073.3620248455691</v>
      </c>
      <c r="B2607">
        <v>1325.8705114238251</v>
      </c>
      <c r="C2607" t="s">
        <v>9</v>
      </c>
      <c r="D2607">
        <v>51</v>
      </c>
      <c r="E2607">
        <v>421.546875</v>
      </c>
      <c r="F2607">
        <v>1.593426981611519</v>
      </c>
      <c r="G2607">
        <v>1.4692495946376221</v>
      </c>
      <c r="H2607">
        <v>1.923937921421804</v>
      </c>
      <c r="J2607">
        <f t="shared" si="40"/>
        <v>92776</v>
      </c>
    </row>
    <row r="2608" spans="1:10" x14ac:dyDescent="0.25">
      <c r="A2608">
        <v>1073.3620248455691</v>
      </c>
      <c r="B2608">
        <v>1325.8705114238251</v>
      </c>
      <c r="C2608" t="s">
        <v>8</v>
      </c>
      <c r="D2608">
        <v>51</v>
      </c>
      <c r="E2608">
        <v>421.8125</v>
      </c>
      <c r="F2608">
        <v>1.5621833153054101</v>
      </c>
      <c r="G2608">
        <v>1.4692495946376221</v>
      </c>
      <c r="H2608">
        <v>1.923937921421804</v>
      </c>
      <c r="J2608">
        <f t="shared" si="40"/>
        <v>92827</v>
      </c>
    </row>
    <row r="2609" spans="1:10" x14ac:dyDescent="0.25">
      <c r="A2609">
        <v>1073.3620248455691</v>
      </c>
      <c r="B2609">
        <v>1325.8705114238251</v>
      </c>
      <c r="C2609" t="s">
        <v>8</v>
      </c>
      <c r="D2609">
        <v>51</v>
      </c>
      <c r="E2609">
        <v>422.0625</v>
      </c>
      <c r="F2609">
        <v>1.531552269907265</v>
      </c>
      <c r="G2609">
        <v>1.4692495946376221</v>
      </c>
      <c r="H2609">
        <v>1.923937921421804</v>
      </c>
      <c r="J2609">
        <f t="shared" si="40"/>
        <v>92878</v>
      </c>
    </row>
    <row r="2610" spans="1:10" x14ac:dyDescent="0.25">
      <c r="A2610">
        <v>1073.3620248455691</v>
      </c>
      <c r="B2610">
        <v>1323.670847404461</v>
      </c>
      <c r="C2610" t="s">
        <v>10</v>
      </c>
      <c r="D2610">
        <v>9</v>
      </c>
      <c r="E2610">
        <v>422.109375</v>
      </c>
      <c r="F2610">
        <v>1.531552269907265</v>
      </c>
      <c r="G2610">
        <v>1.4692495946376221</v>
      </c>
      <c r="H2610">
        <v>1.932389263486048</v>
      </c>
      <c r="J2610">
        <f t="shared" si="40"/>
        <v>92887</v>
      </c>
    </row>
    <row r="2611" spans="1:10" x14ac:dyDescent="0.25">
      <c r="A2611">
        <v>1073.3620248455691</v>
      </c>
      <c r="B2611">
        <v>1323.670847404461</v>
      </c>
      <c r="C2611" t="s">
        <v>8</v>
      </c>
      <c r="D2611">
        <v>51</v>
      </c>
      <c r="E2611">
        <v>422.34375</v>
      </c>
      <c r="F2611">
        <v>1.5015218332424169</v>
      </c>
      <c r="G2611">
        <v>1.4692495946376221</v>
      </c>
      <c r="H2611">
        <v>1.932389263486048</v>
      </c>
      <c r="J2611">
        <f t="shared" si="40"/>
        <v>92938</v>
      </c>
    </row>
    <row r="2612" spans="1:10" x14ac:dyDescent="0.25">
      <c r="A2612">
        <v>1073.3620248455691</v>
      </c>
      <c r="B2612">
        <v>1323.670847404461</v>
      </c>
      <c r="C2612" t="s">
        <v>8</v>
      </c>
      <c r="D2612">
        <v>51</v>
      </c>
      <c r="E2612">
        <v>422.578125</v>
      </c>
      <c r="F2612">
        <v>1.472080228669036</v>
      </c>
      <c r="G2612">
        <v>1.4692495946376221</v>
      </c>
      <c r="H2612">
        <v>1.932389263486048</v>
      </c>
      <c r="J2612">
        <f t="shared" si="40"/>
        <v>92989</v>
      </c>
    </row>
    <row r="2613" spans="1:10" x14ac:dyDescent="0.25">
      <c r="A2613">
        <v>1073.3620248455691</v>
      </c>
      <c r="B2613">
        <v>1323.670847404461</v>
      </c>
      <c r="C2613" t="s">
        <v>8</v>
      </c>
      <c r="D2613">
        <v>51</v>
      </c>
      <c r="E2613">
        <v>422.8125</v>
      </c>
      <c r="F2613">
        <v>1.443215910459839</v>
      </c>
      <c r="G2613">
        <v>1.4692495946376221</v>
      </c>
      <c r="H2613">
        <v>1.932389263486048</v>
      </c>
      <c r="J2613">
        <f t="shared" si="40"/>
        <v>93040</v>
      </c>
    </row>
    <row r="2614" spans="1:10" x14ac:dyDescent="0.25">
      <c r="A2614">
        <v>1073.3620248455691</v>
      </c>
      <c r="B2614">
        <v>1310.2658086619231</v>
      </c>
      <c r="C2614" t="s">
        <v>8</v>
      </c>
      <c r="D2614">
        <v>37</v>
      </c>
      <c r="E2614">
        <v>422.984375</v>
      </c>
      <c r="F2614">
        <v>1.4582641290960601</v>
      </c>
      <c r="G2614">
        <v>1.4692495946376221</v>
      </c>
      <c r="H2614">
        <v>1.932389263486048</v>
      </c>
      <c r="J2614">
        <f t="shared" si="40"/>
        <v>93077</v>
      </c>
    </row>
    <row r="2615" spans="1:10" x14ac:dyDescent="0.25">
      <c r="A2615">
        <v>1073.3620248455691</v>
      </c>
      <c r="B2615">
        <v>1304.182807233849</v>
      </c>
      <c r="C2615" t="s">
        <v>9</v>
      </c>
      <c r="D2615">
        <v>37</v>
      </c>
      <c r="E2615">
        <v>423.1875</v>
      </c>
      <c r="F2615">
        <v>1.4582641290960601</v>
      </c>
      <c r="G2615">
        <v>1.4835942001879561</v>
      </c>
      <c r="H2615">
        <v>1.932389263486048</v>
      </c>
      <c r="J2615">
        <f t="shared" si="40"/>
        <v>93114</v>
      </c>
    </row>
    <row r="2616" spans="1:10" x14ac:dyDescent="0.25">
      <c r="A2616">
        <v>1073.3620248455691</v>
      </c>
      <c r="B2616">
        <v>1304.182807233849</v>
      </c>
      <c r="C2616" t="s">
        <v>9</v>
      </c>
      <c r="D2616">
        <v>51</v>
      </c>
      <c r="E2616">
        <v>423.5</v>
      </c>
      <c r="F2616">
        <v>1.4582641290960601</v>
      </c>
      <c r="G2616">
        <v>1.45450411783133</v>
      </c>
      <c r="H2616">
        <v>1.932389263486048</v>
      </c>
      <c r="J2616">
        <f t="shared" si="40"/>
        <v>93165</v>
      </c>
    </row>
    <row r="2617" spans="1:10" x14ac:dyDescent="0.25">
      <c r="A2617">
        <v>1073.3620248455691</v>
      </c>
      <c r="B2617">
        <v>1304.182807233849</v>
      </c>
      <c r="C2617" t="s">
        <v>8</v>
      </c>
      <c r="D2617">
        <v>51</v>
      </c>
      <c r="E2617">
        <v>423.828125</v>
      </c>
      <c r="F2617">
        <v>1.4296707148000589</v>
      </c>
      <c r="G2617">
        <v>1.45450411783133</v>
      </c>
      <c r="H2617">
        <v>1.932389263486048</v>
      </c>
      <c r="J2617">
        <f t="shared" si="40"/>
        <v>93216</v>
      </c>
    </row>
    <row r="2618" spans="1:10" x14ac:dyDescent="0.25">
      <c r="A2618">
        <v>1073.3620248455691</v>
      </c>
      <c r="B2618">
        <v>1301.699429779301</v>
      </c>
      <c r="C2618" t="s">
        <v>10</v>
      </c>
      <c r="D2618">
        <v>39</v>
      </c>
      <c r="E2618">
        <v>424.0625</v>
      </c>
      <c r="F2618">
        <v>1.4296707148000589</v>
      </c>
      <c r="G2618">
        <v>1.45450411783133</v>
      </c>
      <c r="H2618">
        <v>1.9341228721146111</v>
      </c>
      <c r="J2618">
        <f t="shared" si="40"/>
        <v>93255</v>
      </c>
    </row>
    <row r="2619" spans="1:10" x14ac:dyDescent="0.25">
      <c r="A2619">
        <v>1073.3620248455691</v>
      </c>
      <c r="B2619">
        <v>1301.699429779301</v>
      </c>
      <c r="C2619" t="s">
        <v>8</v>
      </c>
      <c r="D2619">
        <v>51</v>
      </c>
      <c r="E2619">
        <v>424.328125</v>
      </c>
      <c r="F2619">
        <v>1.4016379556863321</v>
      </c>
      <c r="G2619">
        <v>1.45450411783133</v>
      </c>
      <c r="H2619">
        <v>1.9341228721146111</v>
      </c>
      <c r="J2619">
        <f t="shared" si="40"/>
        <v>93306</v>
      </c>
    </row>
    <row r="2620" spans="1:10" x14ac:dyDescent="0.25">
      <c r="A2620">
        <v>1073.3620248455691</v>
      </c>
      <c r="B2620">
        <v>1301.699429779301</v>
      </c>
      <c r="C2620" t="s">
        <v>8</v>
      </c>
      <c r="D2620">
        <v>51</v>
      </c>
      <c r="E2620">
        <v>424.5625</v>
      </c>
      <c r="F2620">
        <v>1.3741548585160119</v>
      </c>
      <c r="G2620">
        <v>1.45450411783133</v>
      </c>
      <c r="H2620">
        <v>1.9341228721146111</v>
      </c>
      <c r="J2620">
        <f t="shared" si="40"/>
        <v>93357</v>
      </c>
    </row>
    <row r="2621" spans="1:10" x14ac:dyDescent="0.25">
      <c r="A2621">
        <v>1073.3620248455691</v>
      </c>
      <c r="B2621">
        <v>1301.699429779301</v>
      </c>
      <c r="C2621" t="s">
        <v>8</v>
      </c>
      <c r="D2621">
        <v>51</v>
      </c>
      <c r="E2621">
        <v>424.828125</v>
      </c>
      <c r="F2621">
        <v>1.347210645603933</v>
      </c>
      <c r="G2621">
        <v>1.45450411783133</v>
      </c>
      <c r="H2621">
        <v>1.9341228721146111</v>
      </c>
      <c r="J2621">
        <f t="shared" si="40"/>
        <v>93408</v>
      </c>
    </row>
    <row r="2622" spans="1:10" x14ac:dyDescent="0.25">
      <c r="A2622">
        <v>1073.3620248455691</v>
      </c>
      <c r="B2622">
        <v>1289.9272908575119</v>
      </c>
      <c r="C2622" t="s">
        <v>9</v>
      </c>
      <c r="D2622">
        <v>11</v>
      </c>
      <c r="E2622">
        <v>424.890625</v>
      </c>
      <c r="F2622">
        <v>1.347210645603933</v>
      </c>
      <c r="G2622">
        <v>1.504094652573936</v>
      </c>
      <c r="H2622">
        <v>1.9341228721146111</v>
      </c>
      <c r="J2622">
        <f t="shared" si="40"/>
        <v>93419</v>
      </c>
    </row>
    <row r="2623" spans="1:10" x14ac:dyDescent="0.25">
      <c r="A2623">
        <v>1073.3620248455691</v>
      </c>
      <c r="B2623">
        <v>1264.256850146026</v>
      </c>
      <c r="C2623" t="s">
        <v>9</v>
      </c>
      <c r="D2623">
        <v>40</v>
      </c>
      <c r="E2623">
        <v>425.09375</v>
      </c>
      <c r="F2623">
        <v>1.347210645603933</v>
      </c>
      <c r="G2623">
        <v>1.516492286259588</v>
      </c>
      <c r="H2623">
        <v>1.9341228721146111</v>
      </c>
      <c r="J2623">
        <f t="shared" si="40"/>
        <v>93459</v>
      </c>
    </row>
    <row r="2624" spans="1:10" x14ac:dyDescent="0.25">
      <c r="A2624">
        <v>1073.3620248455691</v>
      </c>
      <c r="B2624">
        <v>1263.230959294285</v>
      </c>
      <c r="C2624" t="s">
        <v>9</v>
      </c>
      <c r="D2624">
        <v>8</v>
      </c>
      <c r="E2624">
        <v>425.140625</v>
      </c>
      <c r="F2624">
        <v>1.347210645603933</v>
      </c>
      <c r="G2624">
        <v>1.701930750477139</v>
      </c>
      <c r="H2624">
        <v>1.9341228721146111</v>
      </c>
      <c r="J2624">
        <f t="shared" si="40"/>
        <v>93467</v>
      </c>
    </row>
    <row r="2625" spans="1:10" x14ac:dyDescent="0.25">
      <c r="A2625">
        <v>1073.3620248455691</v>
      </c>
      <c r="B2625">
        <v>1263.230959294285</v>
      </c>
      <c r="C2625" t="s">
        <v>9</v>
      </c>
      <c r="D2625">
        <v>51</v>
      </c>
      <c r="E2625">
        <v>425.421875</v>
      </c>
      <c r="F2625">
        <v>1.347210645603933</v>
      </c>
      <c r="G2625">
        <v>1.6685595592913129</v>
      </c>
      <c r="H2625">
        <v>1.9341228721146111</v>
      </c>
      <c r="J2625">
        <f t="shared" si="40"/>
        <v>93518</v>
      </c>
    </row>
    <row r="2626" spans="1:10" x14ac:dyDescent="0.25">
      <c r="A2626">
        <v>1073.3620248455691</v>
      </c>
      <c r="B2626">
        <v>1263.230959294285</v>
      </c>
      <c r="C2626" t="s">
        <v>10</v>
      </c>
      <c r="D2626">
        <v>51</v>
      </c>
      <c r="E2626">
        <v>425.6875</v>
      </c>
      <c r="F2626">
        <v>1.347210645603933</v>
      </c>
      <c r="G2626">
        <v>1.6685595592913129</v>
      </c>
      <c r="H2626">
        <v>1.896198894230011</v>
      </c>
      <c r="J2626">
        <f t="shared" si="40"/>
        <v>93569</v>
      </c>
    </row>
    <row r="2627" spans="1:10" x14ac:dyDescent="0.25">
      <c r="A2627">
        <v>1073.3620248455691</v>
      </c>
      <c r="B2627">
        <v>1263.230959294285</v>
      </c>
      <c r="C2627" t="s">
        <v>9</v>
      </c>
      <c r="D2627">
        <v>51</v>
      </c>
      <c r="E2627">
        <v>425.96875</v>
      </c>
      <c r="F2627">
        <v>1.347210645603933</v>
      </c>
      <c r="G2627">
        <v>1.635842705187561</v>
      </c>
      <c r="H2627">
        <v>1.896198894230011</v>
      </c>
      <c r="J2627">
        <f t="shared" si="40"/>
        <v>93620</v>
      </c>
    </row>
    <row r="2628" spans="1:10" x14ac:dyDescent="0.25">
      <c r="A2628">
        <v>1073.3620248455691</v>
      </c>
      <c r="B2628">
        <v>1268.3803968451859</v>
      </c>
      <c r="C2628" t="s">
        <v>10</v>
      </c>
      <c r="D2628">
        <v>51</v>
      </c>
      <c r="E2628">
        <v>426.234375</v>
      </c>
      <c r="F2628">
        <v>1.347210645603933</v>
      </c>
      <c r="G2628">
        <v>1.635842705187561</v>
      </c>
      <c r="H2628">
        <v>1.8786263668921681</v>
      </c>
      <c r="J2628">
        <f t="shared" ref="J2628:J2691" si="41">D2628+J2627</f>
        <v>93671</v>
      </c>
    </row>
    <row r="2629" spans="1:10" x14ac:dyDescent="0.25">
      <c r="A2629">
        <v>1073.3620248455691</v>
      </c>
      <c r="B2629">
        <v>1268.3803968451859</v>
      </c>
      <c r="C2629" t="s">
        <v>8</v>
      </c>
      <c r="D2629">
        <v>51</v>
      </c>
      <c r="E2629">
        <v>426.5</v>
      </c>
      <c r="F2629">
        <v>1.3207947505920909</v>
      </c>
      <c r="G2629">
        <v>1.635842705187561</v>
      </c>
      <c r="H2629">
        <v>1.8786263668921681</v>
      </c>
      <c r="J2629">
        <f t="shared" si="41"/>
        <v>93722</v>
      </c>
    </row>
    <row r="2630" spans="1:10" x14ac:dyDescent="0.25">
      <c r="A2630">
        <v>1073.3620248455691</v>
      </c>
      <c r="B2630">
        <v>1268.3803968451859</v>
      </c>
      <c r="C2630" t="s">
        <v>10</v>
      </c>
      <c r="D2630">
        <v>51</v>
      </c>
      <c r="E2630">
        <v>426.75</v>
      </c>
      <c r="F2630">
        <v>1.3207947505920909</v>
      </c>
      <c r="G2630">
        <v>1.635842705187561</v>
      </c>
      <c r="H2630">
        <v>1.841790555776635</v>
      </c>
      <c r="J2630">
        <f t="shared" si="41"/>
        <v>93773</v>
      </c>
    </row>
    <row r="2631" spans="1:10" x14ac:dyDescent="0.25">
      <c r="A2631">
        <v>1073.3620248455691</v>
      </c>
      <c r="B2631">
        <v>1268.3803968451859</v>
      </c>
      <c r="C2631" t="s">
        <v>9</v>
      </c>
      <c r="D2631">
        <v>51</v>
      </c>
      <c r="E2631">
        <v>427.015625</v>
      </c>
      <c r="F2631">
        <v>1.3207947505920909</v>
      </c>
      <c r="G2631">
        <v>1.6037673580270211</v>
      </c>
      <c r="H2631">
        <v>1.841790555776635</v>
      </c>
      <c r="J2631">
        <f t="shared" si="41"/>
        <v>93824</v>
      </c>
    </row>
    <row r="2632" spans="1:10" x14ac:dyDescent="0.25">
      <c r="A2632">
        <v>1073.3620248455691</v>
      </c>
      <c r="B2632">
        <v>1268.3803968451859</v>
      </c>
      <c r="C2632" t="s">
        <v>9</v>
      </c>
      <c r="D2632">
        <v>51</v>
      </c>
      <c r="E2632">
        <v>427.28125</v>
      </c>
      <c r="F2632">
        <v>1.3207947505920909</v>
      </c>
      <c r="G2632">
        <v>1.572320939242178</v>
      </c>
      <c r="H2632">
        <v>1.841790555776635</v>
      </c>
      <c r="J2632">
        <f t="shared" si="41"/>
        <v>93875</v>
      </c>
    </row>
    <row r="2633" spans="1:10" x14ac:dyDescent="0.25">
      <c r="A2633">
        <v>1073.3620248455691</v>
      </c>
      <c r="B2633">
        <v>1268.3803968451859</v>
      </c>
      <c r="C2633" t="s">
        <v>9</v>
      </c>
      <c r="D2633">
        <v>51</v>
      </c>
      <c r="E2633">
        <v>427.53125</v>
      </c>
      <c r="F2633">
        <v>1.3207947505920909</v>
      </c>
      <c r="G2633">
        <v>1.5414911169040959</v>
      </c>
      <c r="H2633">
        <v>1.841790555776635</v>
      </c>
      <c r="J2633">
        <f t="shared" si="41"/>
        <v>93926</v>
      </c>
    </row>
    <row r="2634" spans="1:10" x14ac:dyDescent="0.25">
      <c r="A2634">
        <v>1073.3620248455691</v>
      </c>
      <c r="B2634">
        <v>1268.3803968451859</v>
      </c>
      <c r="C2634" t="s">
        <v>9</v>
      </c>
      <c r="D2634">
        <v>51</v>
      </c>
      <c r="E2634">
        <v>427.78125</v>
      </c>
      <c r="F2634">
        <v>1.3207947505920909</v>
      </c>
      <c r="G2634">
        <v>1.511265800886368</v>
      </c>
      <c r="H2634">
        <v>1.841790555776635</v>
      </c>
      <c r="J2634">
        <f t="shared" si="41"/>
        <v>93977</v>
      </c>
    </row>
    <row r="2635" spans="1:10" x14ac:dyDescent="0.25">
      <c r="A2635">
        <v>1073.3620248455691</v>
      </c>
      <c r="B2635">
        <v>1268.2316176749009</v>
      </c>
      <c r="C2635" t="s">
        <v>10</v>
      </c>
      <c r="D2635">
        <v>17</v>
      </c>
      <c r="E2635">
        <v>427.859375</v>
      </c>
      <c r="F2635">
        <v>1.3207947505920909</v>
      </c>
      <c r="G2635">
        <v>1.511265800886368</v>
      </c>
      <c r="H2635">
        <v>1.8510969936721271</v>
      </c>
      <c r="J2635">
        <f t="shared" si="41"/>
        <v>93994</v>
      </c>
    </row>
    <row r="2636" spans="1:10" x14ac:dyDescent="0.25">
      <c r="A2636">
        <v>1073.3620248455691</v>
      </c>
      <c r="B2636">
        <v>1268.2316176749009</v>
      </c>
      <c r="C2636" t="s">
        <v>10</v>
      </c>
      <c r="D2636">
        <v>51</v>
      </c>
      <c r="E2636">
        <v>428.109375</v>
      </c>
      <c r="F2636">
        <v>1.3207947505920909</v>
      </c>
      <c r="G2636">
        <v>1.511265800886368</v>
      </c>
      <c r="H2636">
        <v>1.8148009741883599</v>
      </c>
      <c r="J2636">
        <f t="shared" si="41"/>
        <v>94045</v>
      </c>
    </row>
    <row r="2637" spans="1:10" x14ac:dyDescent="0.25">
      <c r="A2637">
        <v>1073.3620248455691</v>
      </c>
      <c r="B2637">
        <v>1268.2316176749009</v>
      </c>
      <c r="C2637" t="s">
        <v>9</v>
      </c>
      <c r="D2637">
        <v>51</v>
      </c>
      <c r="E2637">
        <v>428.375</v>
      </c>
      <c r="F2637">
        <v>1.3207947505920909</v>
      </c>
      <c r="G2637">
        <v>1.481633138123891</v>
      </c>
      <c r="H2637">
        <v>1.8148009741883599</v>
      </c>
      <c r="J2637">
        <f t="shared" si="41"/>
        <v>94096</v>
      </c>
    </row>
    <row r="2638" spans="1:10" x14ac:dyDescent="0.25">
      <c r="A2638">
        <v>1073.3620248455691</v>
      </c>
      <c r="B2638">
        <v>1268.2316176749009</v>
      </c>
      <c r="C2638" t="s">
        <v>10</v>
      </c>
      <c r="D2638">
        <v>51</v>
      </c>
      <c r="E2638">
        <v>428.625</v>
      </c>
      <c r="F2638">
        <v>1.3207947505920909</v>
      </c>
      <c r="G2638">
        <v>1.481633138123891</v>
      </c>
      <c r="H2638">
        <v>1.779216641361137</v>
      </c>
      <c r="J2638">
        <f t="shared" si="41"/>
        <v>94147</v>
      </c>
    </row>
    <row r="2639" spans="1:10" x14ac:dyDescent="0.25">
      <c r="A2639">
        <v>1073.3620248455691</v>
      </c>
      <c r="B2639">
        <v>1349.5174121992161</v>
      </c>
      <c r="C2639" t="s">
        <v>10</v>
      </c>
      <c r="D2639">
        <v>25</v>
      </c>
      <c r="E2639">
        <v>428.765625</v>
      </c>
      <c r="F2639">
        <v>1.3207947505920909</v>
      </c>
      <c r="G2639">
        <v>1.481633138123891</v>
      </c>
      <c r="H2639">
        <v>1.8280479757066921</v>
      </c>
      <c r="J2639">
        <f t="shared" si="41"/>
        <v>94172</v>
      </c>
    </row>
    <row r="2640" spans="1:10" x14ac:dyDescent="0.25">
      <c r="A2640">
        <v>1073.3620248455691</v>
      </c>
      <c r="B2640">
        <v>1337.7222424557781</v>
      </c>
      <c r="C2640" t="s">
        <v>10</v>
      </c>
      <c r="D2640">
        <v>4</v>
      </c>
      <c r="E2640">
        <v>428.796875</v>
      </c>
      <c r="F2640">
        <v>1.3207947505920909</v>
      </c>
      <c r="G2640">
        <v>1.481633138123891</v>
      </c>
      <c r="H2640">
        <v>1.8710359817800191</v>
      </c>
      <c r="J2640">
        <f t="shared" si="41"/>
        <v>94176</v>
      </c>
    </row>
    <row r="2641" spans="1:10" x14ac:dyDescent="0.25">
      <c r="A2641">
        <v>1073.3620248455691</v>
      </c>
      <c r="B2641">
        <v>1331.5820779535579</v>
      </c>
      <c r="C2641" t="s">
        <v>8</v>
      </c>
      <c r="D2641">
        <v>36</v>
      </c>
      <c r="E2641">
        <v>429.015625</v>
      </c>
      <c r="F2641">
        <v>1.3396615630756441</v>
      </c>
      <c r="G2641">
        <v>1.481633138123891</v>
      </c>
      <c r="H2641">
        <v>1.8710359817800191</v>
      </c>
      <c r="J2641">
        <f t="shared" si="41"/>
        <v>94212</v>
      </c>
    </row>
    <row r="2642" spans="1:10" x14ac:dyDescent="0.25">
      <c r="A2642">
        <v>1073.3620248455691</v>
      </c>
      <c r="B2642">
        <v>1321.925688161592</v>
      </c>
      <c r="C2642" t="s">
        <v>9</v>
      </c>
      <c r="D2642">
        <v>34</v>
      </c>
      <c r="E2642">
        <v>429.21875</v>
      </c>
      <c r="F2642">
        <v>1.3396615630756441</v>
      </c>
      <c r="G2642">
        <v>1.4968792222967171</v>
      </c>
      <c r="H2642">
        <v>1.8710359817800191</v>
      </c>
      <c r="J2642">
        <f t="shared" si="41"/>
        <v>94246</v>
      </c>
    </row>
    <row r="2643" spans="1:10" x14ac:dyDescent="0.25">
      <c r="A2643">
        <v>1073.3620248455691</v>
      </c>
      <c r="B2643">
        <v>1321.925688161592</v>
      </c>
      <c r="C2643" t="s">
        <v>8</v>
      </c>
      <c r="D2643">
        <v>51</v>
      </c>
      <c r="E2643">
        <v>429.46875</v>
      </c>
      <c r="F2643">
        <v>1.313393689289847</v>
      </c>
      <c r="G2643">
        <v>1.4968792222967171</v>
      </c>
      <c r="H2643">
        <v>1.8710359817800191</v>
      </c>
      <c r="J2643">
        <f t="shared" si="41"/>
        <v>94297</v>
      </c>
    </row>
    <row r="2644" spans="1:10" x14ac:dyDescent="0.25">
      <c r="A2644">
        <v>1073.3620248455691</v>
      </c>
      <c r="B2644">
        <v>1321.925688161592</v>
      </c>
      <c r="C2644" t="s">
        <v>8</v>
      </c>
      <c r="D2644">
        <v>51</v>
      </c>
      <c r="E2644">
        <v>429.734375</v>
      </c>
      <c r="F2644">
        <v>1.2876408718527921</v>
      </c>
      <c r="G2644">
        <v>1.4968792222967171</v>
      </c>
      <c r="H2644">
        <v>1.8710359817800191</v>
      </c>
      <c r="J2644">
        <f t="shared" si="41"/>
        <v>94348</v>
      </c>
    </row>
    <row r="2645" spans="1:10" x14ac:dyDescent="0.25">
      <c r="A2645">
        <v>1073.3620248455691</v>
      </c>
      <c r="B2645">
        <v>1321.925688161592</v>
      </c>
      <c r="C2645" t="s">
        <v>8</v>
      </c>
      <c r="D2645">
        <v>51</v>
      </c>
      <c r="E2645">
        <v>430.015625</v>
      </c>
      <c r="F2645">
        <v>1.2623930116203841</v>
      </c>
      <c r="G2645">
        <v>1.4968792222967171</v>
      </c>
      <c r="H2645">
        <v>1.8710359817800191</v>
      </c>
      <c r="J2645">
        <f t="shared" si="41"/>
        <v>94399</v>
      </c>
    </row>
    <row r="2646" spans="1:10" x14ac:dyDescent="0.25">
      <c r="A2646">
        <v>1073.3620248455691</v>
      </c>
      <c r="B2646">
        <v>1321.925688161592</v>
      </c>
      <c r="C2646" t="s">
        <v>8</v>
      </c>
      <c r="D2646">
        <v>51</v>
      </c>
      <c r="E2646">
        <v>430.25</v>
      </c>
      <c r="F2646">
        <v>1.237640207470964</v>
      </c>
      <c r="G2646">
        <v>1.4968792222967171</v>
      </c>
      <c r="H2646">
        <v>1.8710359817800191</v>
      </c>
      <c r="J2646">
        <f t="shared" si="41"/>
        <v>94450</v>
      </c>
    </row>
    <row r="2647" spans="1:10" x14ac:dyDescent="0.25">
      <c r="A2647">
        <v>1073.3620248455691</v>
      </c>
      <c r="B2647">
        <v>1378.990344167079</v>
      </c>
      <c r="C2647" t="s">
        <v>10</v>
      </c>
      <c r="D2647">
        <v>32</v>
      </c>
      <c r="E2647">
        <v>430.40625</v>
      </c>
      <c r="F2647">
        <v>1.237640207470964</v>
      </c>
      <c r="G2647">
        <v>1.4968792222967171</v>
      </c>
      <c r="H2647">
        <v>1.9063161073493931</v>
      </c>
      <c r="J2647">
        <f t="shared" si="41"/>
        <v>94482</v>
      </c>
    </row>
    <row r="2648" spans="1:10" x14ac:dyDescent="0.25">
      <c r="A2648">
        <v>1073.3620248455691</v>
      </c>
      <c r="B2648">
        <v>1421.659138537178</v>
      </c>
      <c r="C2648" t="s">
        <v>10</v>
      </c>
      <c r="D2648">
        <v>17</v>
      </c>
      <c r="E2648">
        <v>430.5</v>
      </c>
      <c r="F2648">
        <v>1.237640207470964</v>
      </c>
      <c r="G2648">
        <v>1.4968792222967171</v>
      </c>
      <c r="H2648">
        <v>1.9706504539758991</v>
      </c>
      <c r="J2648">
        <f t="shared" si="41"/>
        <v>94499</v>
      </c>
    </row>
    <row r="2649" spans="1:10" x14ac:dyDescent="0.25">
      <c r="A2649">
        <v>1073.3620248455691</v>
      </c>
      <c r="B2649">
        <v>1421.659138537178</v>
      </c>
      <c r="C2649" t="s">
        <v>9</v>
      </c>
      <c r="D2649">
        <v>51</v>
      </c>
      <c r="E2649">
        <v>430.796875</v>
      </c>
      <c r="F2649">
        <v>1.237640207470964</v>
      </c>
      <c r="G2649">
        <v>1.4675286493105071</v>
      </c>
      <c r="H2649">
        <v>1.9706504539758991</v>
      </c>
      <c r="J2649">
        <f t="shared" si="41"/>
        <v>94550</v>
      </c>
    </row>
    <row r="2650" spans="1:10" x14ac:dyDescent="0.25">
      <c r="A2650">
        <v>1073.3620248455691</v>
      </c>
      <c r="B2650">
        <v>1421.659138537178</v>
      </c>
      <c r="C2650" t="s">
        <v>8</v>
      </c>
      <c r="D2650">
        <v>51</v>
      </c>
      <c r="E2650">
        <v>431.140625</v>
      </c>
      <c r="F2650">
        <v>1.213372752422514</v>
      </c>
      <c r="G2650">
        <v>1.4675286493105071</v>
      </c>
      <c r="H2650">
        <v>1.9706504539758991</v>
      </c>
      <c r="J2650">
        <f t="shared" si="41"/>
        <v>94601</v>
      </c>
    </row>
    <row r="2651" spans="1:10" x14ac:dyDescent="0.25">
      <c r="A2651">
        <v>1073.3620248455691</v>
      </c>
      <c r="B2651">
        <v>1418.3420836673661</v>
      </c>
      <c r="C2651" t="s">
        <v>10</v>
      </c>
      <c r="D2651">
        <v>19</v>
      </c>
      <c r="E2651">
        <v>431.265625</v>
      </c>
      <c r="F2651">
        <v>1.213372752422514</v>
      </c>
      <c r="G2651">
        <v>1.4675286493105071</v>
      </c>
      <c r="H2651">
        <v>1.9721951669245359</v>
      </c>
      <c r="J2651">
        <f t="shared" si="41"/>
        <v>94620</v>
      </c>
    </row>
    <row r="2652" spans="1:10" x14ac:dyDescent="0.25">
      <c r="A2652">
        <v>1073.3620248455691</v>
      </c>
      <c r="B2652">
        <v>1418.3420836673661</v>
      </c>
      <c r="C2652" t="s">
        <v>9</v>
      </c>
      <c r="D2652">
        <v>51</v>
      </c>
      <c r="E2652">
        <v>431.59375</v>
      </c>
      <c r="F2652">
        <v>1.213372752422514</v>
      </c>
      <c r="G2652">
        <v>1.438753577755399</v>
      </c>
      <c r="H2652">
        <v>1.9721951669245359</v>
      </c>
      <c r="J2652">
        <f t="shared" si="41"/>
        <v>94671</v>
      </c>
    </row>
    <row r="2653" spans="1:10" x14ac:dyDescent="0.25">
      <c r="A2653">
        <v>1073.3620248455691</v>
      </c>
      <c r="B2653">
        <v>1408.526812556599</v>
      </c>
      <c r="C2653" t="s">
        <v>10</v>
      </c>
      <c r="D2653">
        <v>33</v>
      </c>
      <c r="E2653">
        <v>431.75</v>
      </c>
      <c r="F2653">
        <v>1.213372752422514</v>
      </c>
      <c r="G2653">
        <v>1.438753577755399</v>
      </c>
      <c r="H2653">
        <v>1.9730377376237931</v>
      </c>
      <c r="J2653">
        <f t="shared" si="41"/>
        <v>94704</v>
      </c>
    </row>
    <row r="2654" spans="1:10" x14ac:dyDescent="0.25">
      <c r="A2654">
        <v>1073.3620248455691</v>
      </c>
      <c r="B2654">
        <v>1407.37215484135</v>
      </c>
      <c r="C2654" t="s">
        <v>10</v>
      </c>
      <c r="D2654">
        <v>14</v>
      </c>
      <c r="E2654">
        <v>431.84375</v>
      </c>
      <c r="F2654">
        <v>1.213372752422514</v>
      </c>
      <c r="G2654">
        <v>1.438753577755399</v>
      </c>
      <c r="H2654">
        <v>1.974963613507807</v>
      </c>
      <c r="J2654">
        <f t="shared" si="41"/>
        <v>94718</v>
      </c>
    </row>
    <row r="2655" spans="1:10" x14ac:dyDescent="0.25">
      <c r="A2655">
        <v>1073.3620248455691</v>
      </c>
      <c r="B2655">
        <v>1451.724781049566</v>
      </c>
      <c r="C2655" t="s">
        <v>10</v>
      </c>
      <c r="D2655">
        <v>8</v>
      </c>
      <c r="E2655">
        <v>431.90625</v>
      </c>
      <c r="F2655">
        <v>1.213372752422514</v>
      </c>
      <c r="G2655">
        <v>1.438753577755399</v>
      </c>
      <c r="H2655">
        <v>2.103093161819332</v>
      </c>
      <c r="J2655">
        <f t="shared" si="41"/>
        <v>94726</v>
      </c>
    </row>
    <row r="2656" spans="1:10" x14ac:dyDescent="0.25">
      <c r="A2656">
        <v>1073.3620248455691</v>
      </c>
      <c r="B2656">
        <v>1447.2455649431611</v>
      </c>
      <c r="C2656" t="s">
        <v>10</v>
      </c>
      <c r="D2656">
        <v>2</v>
      </c>
      <c r="E2656">
        <v>431.90625</v>
      </c>
      <c r="F2656">
        <v>1.213372752422514</v>
      </c>
      <c r="G2656">
        <v>1.438753577755399</v>
      </c>
      <c r="H2656">
        <v>2.0515465809096658</v>
      </c>
      <c r="J2656">
        <f t="shared" si="41"/>
        <v>94728</v>
      </c>
    </row>
    <row r="2657" spans="1:10" x14ac:dyDescent="0.25">
      <c r="A2657">
        <v>1073.3620248455691</v>
      </c>
      <c r="B2657">
        <v>1414.7275163175291</v>
      </c>
      <c r="C2657" t="s">
        <v>9</v>
      </c>
      <c r="D2657">
        <v>17</v>
      </c>
      <c r="E2657">
        <v>432.03125</v>
      </c>
      <c r="F2657">
        <v>1.213372752422514</v>
      </c>
      <c r="G2657">
        <v>1.4717680731815519</v>
      </c>
      <c r="H2657">
        <v>2.0515465809096658</v>
      </c>
      <c r="J2657">
        <f t="shared" si="41"/>
        <v>94745</v>
      </c>
    </row>
    <row r="2658" spans="1:10" x14ac:dyDescent="0.25">
      <c r="A2658">
        <v>1073.3620248455691</v>
      </c>
      <c r="B2658">
        <v>1411.1230680454651</v>
      </c>
      <c r="C2658" t="s">
        <v>10</v>
      </c>
      <c r="D2658">
        <v>49</v>
      </c>
      <c r="E2658">
        <v>432.3125</v>
      </c>
      <c r="F2658">
        <v>1.213372752422514</v>
      </c>
      <c r="G2658">
        <v>1.4717680731815519</v>
      </c>
      <c r="H2658">
        <v>2.0504946098706931</v>
      </c>
      <c r="J2658">
        <f t="shared" si="41"/>
        <v>94794</v>
      </c>
    </row>
    <row r="2659" spans="1:10" x14ac:dyDescent="0.25">
      <c r="A2659">
        <v>1073.3620248455691</v>
      </c>
      <c r="B2659">
        <v>1411.1230680454651</v>
      </c>
      <c r="C2659" t="s">
        <v>9</v>
      </c>
      <c r="D2659">
        <v>51</v>
      </c>
      <c r="E2659">
        <v>432.59375</v>
      </c>
      <c r="F2659">
        <v>1.213372752422514</v>
      </c>
      <c r="G2659">
        <v>1.442909875668188</v>
      </c>
      <c r="H2659">
        <v>2.0504946098706931</v>
      </c>
      <c r="J2659">
        <f t="shared" si="41"/>
        <v>94845</v>
      </c>
    </row>
    <row r="2660" spans="1:10" x14ac:dyDescent="0.25">
      <c r="A2660">
        <v>1073.3620248455691</v>
      </c>
      <c r="B2660">
        <v>1505.9935709532631</v>
      </c>
      <c r="C2660" t="s">
        <v>9</v>
      </c>
      <c r="D2660">
        <v>7</v>
      </c>
      <c r="E2660">
        <v>432.640625</v>
      </c>
      <c r="F2660">
        <v>1.213372752422514</v>
      </c>
      <c r="G2660">
        <v>1.6653513220013041</v>
      </c>
      <c r="H2660">
        <v>2.0504946098706931</v>
      </c>
      <c r="J2660">
        <f t="shared" si="41"/>
        <v>94852</v>
      </c>
    </row>
    <row r="2661" spans="1:10" x14ac:dyDescent="0.25">
      <c r="A2661">
        <v>1073.3620248455691</v>
      </c>
      <c r="B2661">
        <v>1487.8943888275351</v>
      </c>
      <c r="C2661" t="s">
        <v>10</v>
      </c>
      <c r="D2661">
        <v>13</v>
      </c>
      <c r="E2661">
        <v>432.703125</v>
      </c>
      <c r="F2661">
        <v>1.213372752422514</v>
      </c>
      <c r="G2661">
        <v>1.6653513220013041</v>
      </c>
      <c r="H2661">
        <v>2.046610409111409</v>
      </c>
      <c r="J2661">
        <f t="shared" si="41"/>
        <v>94865</v>
      </c>
    </row>
    <row r="2662" spans="1:10" x14ac:dyDescent="0.25">
      <c r="A2662">
        <v>1073.3620248455691</v>
      </c>
      <c r="B2662">
        <v>1479.974805020036</v>
      </c>
      <c r="C2662" t="s">
        <v>10</v>
      </c>
      <c r="D2662">
        <v>5</v>
      </c>
      <c r="E2662">
        <v>432.734375</v>
      </c>
      <c r="F2662">
        <v>1.213372752422514</v>
      </c>
      <c r="G2662">
        <v>1.6653513220013041</v>
      </c>
      <c r="H2662">
        <v>2.0372883272891271</v>
      </c>
      <c r="J2662">
        <f t="shared" si="41"/>
        <v>94870</v>
      </c>
    </row>
    <row r="2663" spans="1:10" x14ac:dyDescent="0.25">
      <c r="A2663">
        <v>1073.3620248455691</v>
      </c>
      <c r="B2663">
        <v>1494.0170611616011</v>
      </c>
      <c r="C2663" t="s">
        <v>9</v>
      </c>
      <c r="D2663">
        <v>32</v>
      </c>
      <c r="E2663">
        <v>432.921875</v>
      </c>
      <c r="F2663">
        <v>1.213372752422514</v>
      </c>
      <c r="G2663">
        <v>1.707059093188763</v>
      </c>
      <c r="H2663">
        <v>2.0372883272891271</v>
      </c>
      <c r="J2663">
        <f t="shared" si="41"/>
        <v>94902</v>
      </c>
    </row>
    <row r="2664" spans="1:10" x14ac:dyDescent="0.25">
      <c r="A2664">
        <v>1073.3620248455691</v>
      </c>
      <c r="B2664">
        <v>1468.573499251258</v>
      </c>
      <c r="C2664" t="s">
        <v>9</v>
      </c>
      <c r="D2664">
        <v>26</v>
      </c>
      <c r="E2664">
        <v>433.078125</v>
      </c>
      <c r="F2664">
        <v>1.213372752422514</v>
      </c>
      <c r="G2664">
        <v>1.718326051143042</v>
      </c>
      <c r="H2664">
        <v>2.0372883272891271</v>
      </c>
      <c r="J2664">
        <f t="shared" si="41"/>
        <v>94928</v>
      </c>
    </row>
    <row r="2665" spans="1:10" x14ac:dyDescent="0.25">
      <c r="A2665">
        <v>1073.3620248455691</v>
      </c>
      <c r="B2665">
        <v>1468.573499251258</v>
      </c>
      <c r="C2665" t="s">
        <v>8</v>
      </c>
      <c r="D2665">
        <v>51</v>
      </c>
      <c r="E2665">
        <v>433.328125</v>
      </c>
      <c r="F2665">
        <v>1.189581129825994</v>
      </c>
      <c r="G2665">
        <v>1.718326051143042</v>
      </c>
      <c r="H2665">
        <v>2.0372883272891271</v>
      </c>
      <c r="J2665">
        <f t="shared" si="41"/>
        <v>94979</v>
      </c>
    </row>
    <row r="2666" spans="1:10" x14ac:dyDescent="0.25">
      <c r="A2666">
        <v>1073.3620248455691</v>
      </c>
      <c r="B2666">
        <v>1462.789725898471</v>
      </c>
      <c r="C2666" t="s">
        <v>10</v>
      </c>
      <c r="D2666">
        <v>5</v>
      </c>
      <c r="E2666">
        <v>433.359375</v>
      </c>
      <c r="F2666">
        <v>1.189581129825994</v>
      </c>
      <c r="G2666">
        <v>1.718326051143042</v>
      </c>
      <c r="H2666">
        <v>2.0298306618313018</v>
      </c>
      <c r="J2666">
        <f t="shared" si="41"/>
        <v>94984</v>
      </c>
    </row>
    <row r="2667" spans="1:10" x14ac:dyDescent="0.25">
      <c r="A2667">
        <v>1073.3620248455691</v>
      </c>
      <c r="B2667">
        <v>1446.507937551617</v>
      </c>
      <c r="C2667" t="s">
        <v>9</v>
      </c>
      <c r="D2667">
        <v>6</v>
      </c>
      <c r="E2667">
        <v>433.390625</v>
      </c>
      <c r="F2667">
        <v>1.189581129825994</v>
      </c>
      <c r="G2667">
        <v>1.7652717092858681</v>
      </c>
      <c r="H2667">
        <v>2.0298306618313018</v>
      </c>
      <c r="J2667">
        <f t="shared" si="41"/>
        <v>94990</v>
      </c>
    </row>
    <row r="2668" spans="1:10" x14ac:dyDescent="0.25">
      <c r="A2668">
        <v>1073.3620248455691</v>
      </c>
      <c r="B2668">
        <v>1471.922942836457</v>
      </c>
      <c r="C2668" t="s">
        <v>10</v>
      </c>
      <c r="D2668">
        <v>7</v>
      </c>
      <c r="E2668">
        <v>433.40625</v>
      </c>
      <c r="F2668">
        <v>1.189581129825994</v>
      </c>
      <c r="G2668">
        <v>1.7652717092858681</v>
      </c>
      <c r="H2668">
        <v>2.1684262815696869</v>
      </c>
      <c r="J2668">
        <f t="shared" si="41"/>
        <v>94997</v>
      </c>
    </row>
    <row r="2669" spans="1:10" x14ac:dyDescent="0.25">
      <c r="A2669">
        <v>1073.3620248455691</v>
      </c>
      <c r="B2669">
        <v>1458.9197024903031</v>
      </c>
      <c r="C2669" t="s">
        <v>9</v>
      </c>
      <c r="D2669">
        <v>8</v>
      </c>
      <c r="E2669">
        <v>433.453125</v>
      </c>
      <c r="F2669">
        <v>1.189581129825994</v>
      </c>
      <c r="G2669">
        <v>1.7946127456251351</v>
      </c>
      <c r="H2669">
        <v>2.1684262815696869</v>
      </c>
      <c r="J2669">
        <f t="shared" si="41"/>
        <v>95005</v>
      </c>
    </row>
    <row r="2670" spans="1:10" x14ac:dyDescent="0.25">
      <c r="A2670">
        <v>1073.3620248455691</v>
      </c>
      <c r="B2670">
        <v>1456.601308008705</v>
      </c>
      <c r="C2670" t="s">
        <v>8</v>
      </c>
      <c r="D2670">
        <v>25</v>
      </c>
      <c r="E2670">
        <v>433.578125</v>
      </c>
      <c r="F2670">
        <v>1.2219978846329549</v>
      </c>
      <c r="G2670">
        <v>1.7946127456251351</v>
      </c>
      <c r="H2670">
        <v>2.1684262815696869</v>
      </c>
      <c r="J2670">
        <f t="shared" si="41"/>
        <v>95030</v>
      </c>
    </row>
    <row r="2671" spans="1:10" x14ac:dyDescent="0.25">
      <c r="A2671">
        <v>1073.3620248455691</v>
      </c>
      <c r="B2671">
        <v>1479.558335084902</v>
      </c>
      <c r="C2671" t="s">
        <v>10</v>
      </c>
      <c r="D2671">
        <v>13</v>
      </c>
      <c r="E2671">
        <v>433.640625</v>
      </c>
      <c r="F2671">
        <v>1.2219978846329549</v>
      </c>
      <c r="G2671">
        <v>1.7946127456251351</v>
      </c>
      <c r="H2671">
        <v>2.2323934906797112</v>
      </c>
      <c r="J2671">
        <f t="shared" si="41"/>
        <v>95043</v>
      </c>
    </row>
    <row r="2672" spans="1:10" x14ac:dyDescent="0.25">
      <c r="A2672">
        <v>1073.3620248455691</v>
      </c>
      <c r="B2672">
        <v>1479.558335084902</v>
      </c>
      <c r="C2672" t="s">
        <v>10</v>
      </c>
      <c r="D2672">
        <v>51</v>
      </c>
      <c r="E2672">
        <v>433.953125</v>
      </c>
      <c r="F2672">
        <v>1.2219978846329549</v>
      </c>
      <c r="G2672">
        <v>1.7946127456251351</v>
      </c>
      <c r="H2672">
        <v>2.188621069293835</v>
      </c>
      <c r="J2672">
        <f t="shared" si="41"/>
        <v>95094</v>
      </c>
    </row>
    <row r="2673" spans="1:10" x14ac:dyDescent="0.25">
      <c r="A2673">
        <v>1073.3620248455691</v>
      </c>
      <c r="B2673">
        <v>1479.026828671176</v>
      </c>
      <c r="C2673" t="s">
        <v>10</v>
      </c>
      <c r="D2673">
        <v>37</v>
      </c>
      <c r="E2673">
        <v>434.140625</v>
      </c>
      <c r="F2673">
        <v>1.2219978846329549</v>
      </c>
      <c r="G2673">
        <v>1.7946127456251351</v>
      </c>
      <c r="H2673">
        <v>2.1835232025561639</v>
      </c>
      <c r="J2673">
        <f t="shared" si="41"/>
        <v>95131</v>
      </c>
    </row>
    <row r="2674" spans="1:10" x14ac:dyDescent="0.25">
      <c r="A2674">
        <v>1073.3620248455691</v>
      </c>
      <c r="B2674">
        <v>1476.6723302259461</v>
      </c>
      <c r="C2674" t="s">
        <v>10</v>
      </c>
      <c r="D2674">
        <v>44</v>
      </c>
      <c r="E2674">
        <v>434.375</v>
      </c>
      <c r="F2674">
        <v>1.2219978846329549</v>
      </c>
      <c r="G2674">
        <v>1.7946127456251351</v>
      </c>
      <c r="H2674">
        <v>2.179352220679887</v>
      </c>
      <c r="J2674">
        <f t="shared" si="41"/>
        <v>95175</v>
      </c>
    </row>
    <row r="2675" spans="1:10" x14ac:dyDescent="0.25">
      <c r="A2675">
        <v>1073.3620248455691</v>
      </c>
      <c r="B2675">
        <v>1450.9441613856991</v>
      </c>
      <c r="C2675" t="s">
        <v>10</v>
      </c>
      <c r="D2675">
        <v>39</v>
      </c>
      <c r="E2675">
        <v>434.5625</v>
      </c>
      <c r="F2675">
        <v>1.2219978846329549</v>
      </c>
      <c r="G2675">
        <v>1.7946127456251351</v>
      </c>
      <c r="H2675">
        <v>2.174753445790659</v>
      </c>
      <c r="J2675">
        <f t="shared" si="41"/>
        <v>95214</v>
      </c>
    </row>
    <row r="2676" spans="1:10" x14ac:dyDescent="0.25">
      <c r="A2676">
        <v>1073.3620248455691</v>
      </c>
      <c r="B2676">
        <v>1450.9441613856991</v>
      </c>
      <c r="C2676" t="s">
        <v>9</v>
      </c>
      <c r="D2676">
        <v>51</v>
      </c>
      <c r="E2676">
        <v>434.8125</v>
      </c>
      <c r="F2676">
        <v>1.2219978846329549</v>
      </c>
      <c r="G2676">
        <v>1.7594242604167989</v>
      </c>
      <c r="H2676">
        <v>2.174753445790659</v>
      </c>
      <c r="J2676">
        <f t="shared" si="41"/>
        <v>95265</v>
      </c>
    </row>
    <row r="2677" spans="1:10" x14ac:dyDescent="0.25">
      <c r="A2677">
        <v>1073.3620248455691</v>
      </c>
      <c r="B2677">
        <v>1492.45426817208</v>
      </c>
      <c r="C2677" t="s">
        <v>9</v>
      </c>
      <c r="D2677">
        <v>51</v>
      </c>
      <c r="E2677">
        <v>435.046875</v>
      </c>
      <c r="F2677">
        <v>1.2219978846329549</v>
      </c>
      <c r="G2677">
        <v>1.7445335886439199</v>
      </c>
      <c r="H2677">
        <v>2.174753445790659</v>
      </c>
      <c r="J2677">
        <f t="shared" si="41"/>
        <v>95316</v>
      </c>
    </row>
    <row r="2678" spans="1:10" x14ac:dyDescent="0.25">
      <c r="A2678">
        <v>1073.3620248455691</v>
      </c>
      <c r="B2678">
        <v>1484.633773208134</v>
      </c>
      <c r="C2678" t="s">
        <v>9</v>
      </c>
      <c r="D2678">
        <v>2</v>
      </c>
      <c r="E2678">
        <v>435.0625</v>
      </c>
      <c r="F2678">
        <v>1.2219978846329549</v>
      </c>
      <c r="G2678">
        <v>1.87226679432196</v>
      </c>
      <c r="H2678">
        <v>2.174753445790659</v>
      </c>
      <c r="J2678">
        <f t="shared" si="41"/>
        <v>95318</v>
      </c>
    </row>
    <row r="2679" spans="1:10" x14ac:dyDescent="0.25">
      <c r="A2679">
        <v>1073.3620248455691</v>
      </c>
      <c r="B2679">
        <v>1484.633773208134</v>
      </c>
      <c r="C2679" t="s">
        <v>9</v>
      </c>
      <c r="D2679">
        <v>51</v>
      </c>
      <c r="E2679">
        <v>435.390625</v>
      </c>
      <c r="F2679">
        <v>1.2219978846329549</v>
      </c>
      <c r="G2679">
        <v>1.8355556807078039</v>
      </c>
      <c r="H2679">
        <v>2.174753445790659</v>
      </c>
      <c r="J2679">
        <f t="shared" si="41"/>
        <v>95369</v>
      </c>
    </row>
    <row r="2680" spans="1:10" x14ac:dyDescent="0.25">
      <c r="A2680">
        <v>1073.3620248455691</v>
      </c>
      <c r="B2680">
        <v>1471.7760877842679</v>
      </c>
      <c r="C2680" t="s">
        <v>9</v>
      </c>
      <c r="D2680">
        <v>34</v>
      </c>
      <c r="E2680">
        <v>435.5625</v>
      </c>
      <c r="F2680">
        <v>1.2219978846329549</v>
      </c>
      <c r="G2680">
        <v>1.840392278334045</v>
      </c>
      <c r="H2680">
        <v>2.174753445790659</v>
      </c>
      <c r="J2680">
        <f t="shared" si="41"/>
        <v>95403</v>
      </c>
    </row>
    <row r="2681" spans="1:10" x14ac:dyDescent="0.25">
      <c r="A2681">
        <v>1073.3620248455691</v>
      </c>
      <c r="B2681">
        <v>1440.65476858998</v>
      </c>
      <c r="C2681" t="s">
        <v>9</v>
      </c>
      <c r="D2681">
        <v>25</v>
      </c>
      <c r="E2681">
        <v>435.71875</v>
      </c>
      <c r="F2681">
        <v>1.2219978846329549</v>
      </c>
      <c r="G2681">
        <v>1.8467765872006829</v>
      </c>
      <c r="H2681">
        <v>2.174753445790659</v>
      </c>
      <c r="J2681">
        <f t="shared" si="41"/>
        <v>95428</v>
      </c>
    </row>
    <row r="2682" spans="1:10" x14ac:dyDescent="0.25">
      <c r="A2682">
        <v>1073.3620248455691</v>
      </c>
      <c r="B2682">
        <v>1464.286323177352</v>
      </c>
      <c r="C2682" t="s">
        <v>10</v>
      </c>
      <c r="D2682">
        <v>8</v>
      </c>
      <c r="E2682">
        <v>435.765625</v>
      </c>
      <c r="F2682">
        <v>1.2219978846329549</v>
      </c>
      <c r="G2682">
        <v>1.8467765872006829</v>
      </c>
      <c r="H2682">
        <v>2.277909265066826</v>
      </c>
      <c r="J2682">
        <f t="shared" si="41"/>
        <v>95436</v>
      </c>
    </row>
    <row r="2683" spans="1:10" x14ac:dyDescent="0.25">
      <c r="A2683">
        <v>1073.3620248455691</v>
      </c>
      <c r="B2683">
        <v>1463.8192510728011</v>
      </c>
      <c r="C2683" t="s">
        <v>10</v>
      </c>
      <c r="D2683">
        <v>5</v>
      </c>
      <c r="E2683">
        <v>435.78125</v>
      </c>
      <c r="F2683">
        <v>1.2219978846329549</v>
      </c>
      <c r="G2683">
        <v>1.8467765872006829</v>
      </c>
      <c r="H2683">
        <v>2.2223274120534611</v>
      </c>
      <c r="J2683">
        <f t="shared" si="41"/>
        <v>95441</v>
      </c>
    </row>
    <row r="2684" spans="1:10" x14ac:dyDescent="0.25">
      <c r="A2684">
        <v>1073.3620248455691</v>
      </c>
      <c r="B2684">
        <v>1455.1500246801411</v>
      </c>
      <c r="C2684" t="s">
        <v>10</v>
      </c>
      <c r="D2684">
        <v>3</v>
      </c>
      <c r="E2684">
        <v>435.796875</v>
      </c>
      <c r="F2684">
        <v>1.2219978846329549</v>
      </c>
      <c r="G2684">
        <v>1.8467765872006829</v>
      </c>
      <c r="H2684">
        <v>2.148218274702308</v>
      </c>
      <c r="J2684">
        <f t="shared" si="41"/>
        <v>95444</v>
      </c>
    </row>
    <row r="2685" spans="1:10" x14ac:dyDescent="0.25">
      <c r="A2685">
        <v>1073.3620248455691</v>
      </c>
      <c r="B2685">
        <v>1415.011753491995</v>
      </c>
      <c r="C2685" t="s">
        <v>9</v>
      </c>
      <c r="D2685">
        <v>3</v>
      </c>
      <c r="E2685">
        <v>435.8125</v>
      </c>
      <c r="F2685">
        <v>1.2219978846329549</v>
      </c>
      <c r="G2685">
        <v>1.8978510581337891</v>
      </c>
      <c r="H2685">
        <v>2.148218274702308</v>
      </c>
      <c r="J2685">
        <f t="shared" si="41"/>
        <v>95447</v>
      </c>
    </row>
    <row r="2686" spans="1:10" x14ac:dyDescent="0.25">
      <c r="A2686">
        <v>1073.3620248455691</v>
      </c>
      <c r="B2686">
        <v>1415.011753491995</v>
      </c>
      <c r="C2686" t="s">
        <v>8</v>
      </c>
      <c r="D2686">
        <v>51</v>
      </c>
      <c r="E2686">
        <v>436.046875</v>
      </c>
      <c r="F2686">
        <v>1.1980371417970139</v>
      </c>
      <c r="G2686">
        <v>1.8978510581337891</v>
      </c>
      <c r="H2686">
        <v>2.148218274702308</v>
      </c>
      <c r="J2686">
        <f t="shared" si="41"/>
        <v>95498</v>
      </c>
    </row>
    <row r="2687" spans="1:10" x14ac:dyDescent="0.25">
      <c r="A2687">
        <v>1073.3620248455691</v>
      </c>
      <c r="B2687">
        <v>1482.662424894557</v>
      </c>
      <c r="C2687" t="s">
        <v>10</v>
      </c>
      <c r="D2687">
        <v>32</v>
      </c>
      <c r="E2687">
        <v>436.1875</v>
      </c>
      <c r="F2687">
        <v>1.1980371417970139</v>
      </c>
      <c r="G2687">
        <v>1.8978510581337891</v>
      </c>
      <c r="H2687">
        <v>2.237336453617861</v>
      </c>
      <c r="J2687">
        <f t="shared" si="41"/>
        <v>95530</v>
      </c>
    </row>
    <row r="2688" spans="1:10" x14ac:dyDescent="0.25">
      <c r="A2688">
        <v>1073.3620248455691</v>
      </c>
      <c r="B2688">
        <v>1471.40243092534</v>
      </c>
      <c r="C2688" t="s">
        <v>8</v>
      </c>
      <c r="D2688">
        <v>43</v>
      </c>
      <c r="E2688">
        <v>436.40625</v>
      </c>
      <c r="F2688">
        <v>1.216687440824991</v>
      </c>
      <c r="G2688">
        <v>1.8978510581337891</v>
      </c>
      <c r="H2688">
        <v>2.237336453617861</v>
      </c>
      <c r="J2688">
        <f t="shared" si="41"/>
        <v>95573</v>
      </c>
    </row>
    <row r="2689" spans="1:10" x14ac:dyDescent="0.25">
      <c r="A2689">
        <v>1073.3620248455691</v>
      </c>
      <c r="B2689">
        <v>1450.111839165367</v>
      </c>
      <c r="C2689" t="s">
        <v>10</v>
      </c>
      <c r="D2689">
        <v>3</v>
      </c>
      <c r="E2689">
        <v>436.421875</v>
      </c>
      <c r="F2689">
        <v>1.216687440824991</v>
      </c>
      <c r="G2689">
        <v>1.8978510581337891</v>
      </c>
      <c r="H2689">
        <v>2.1582243024119072</v>
      </c>
      <c r="J2689">
        <f t="shared" si="41"/>
        <v>95576</v>
      </c>
    </row>
    <row r="2690" spans="1:10" x14ac:dyDescent="0.25">
      <c r="A2690">
        <v>1073.3620248455691</v>
      </c>
      <c r="B2690">
        <v>1450.111839165367</v>
      </c>
      <c r="C2690" t="s">
        <v>8</v>
      </c>
      <c r="D2690">
        <v>51</v>
      </c>
      <c r="E2690">
        <v>436.71875</v>
      </c>
      <c r="F2690">
        <v>1.192830824338226</v>
      </c>
      <c r="G2690">
        <v>1.8978510581337891</v>
      </c>
      <c r="H2690">
        <v>2.1582243024119072</v>
      </c>
      <c r="J2690">
        <f t="shared" si="41"/>
        <v>95627</v>
      </c>
    </row>
    <row r="2691" spans="1:10" x14ac:dyDescent="0.25">
      <c r="A2691">
        <v>1073.3620248455691</v>
      </c>
      <c r="B2691">
        <v>1450.111839165367</v>
      </c>
      <c r="C2691" t="s">
        <v>8</v>
      </c>
      <c r="D2691">
        <v>51</v>
      </c>
      <c r="E2691">
        <v>436.984375</v>
      </c>
      <c r="F2691">
        <v>1.1694419846453199</v>
      </c>
      <c r="G2691">
        <v>1.8978510581337891</v>
      </c>
      <c r="H2691">
        <v>2.1582243024119072</v>
      </c>
      <c r="J2691">
        <f t="shared" si="41"/>
        <v>95678</v>
      </c>
    </row>
    <row r="2692" spans="1:10" x14ac:dyDescent="0.25">
      <c r="A2692">
        <v>1073.3620248455691</v>
      </c>
      <c r="B2692">
        <v>1450.111839165367</v>
      </c>
      <c r="C2692" t="s">
        <v>8</v>
      </c>
      <c r="D2692">
        <v>51</v>
      </c>
      <c r="E2692">
        <v>437.25</v>
      </c>
      <c r="F2692">
        <v>1.1465117496522741</v>
      </c>
      <c r="G2692">
        <v>1.8978510581337891</v>
      </c>
      <c r="H2692">
        <v>2.1582243024119072</v>
      </c>
      <c r="J2692">
        <f t="shared" ref="J2692:J2755" si="42">D2692+J2691</f>
        <v>95729</v>
      </c>
    </row>
    <row r="2693" spans="1:10" x14ac:dyDescent="0.25">
      <c r="A2693">
        <v>1073.3620248455691</v>
      </c>
      <c r="B2693">
        <v>1449.691762280411</v>
      </c>
      <c r="C2693" t="s">
        <v>10</v>
      </c>
      <c r="D2693">
        <v>3</v>
      </c>
      <c r="E2693">
        <v>437.265625</v>
      </c>
      <c r="F2693">
        <v>1.1465117496522741</v>
      </c>
      <c r="G2693">
        <v>1.8978510581337891</v>
      </c>
      <c r="H2693">
        <v>2.105482868274605</v>
      </c>
      <c r="J2693">
        <f t="shared" si="42"/>
        <v>95732</v>
      </c>
    </row>
    <row r="2694" spans="1:10" x14ac:dyDescent="0.25">
      <c r="A2694">
        <v>1073.3620248455691</v>
      </c>
      <c r="B2694">
        <v>1437.2437578529009</v>
      </c>
      <c r="C2694" t="s">
        <v>9</v>
      </c>
      <c r="D2694">
        <v>35</v>
      </c>
      <c r="E2694">
        <v>437.46875</v>
      </c>
      <c r="F2694">
        <v>1.1465117496522741</v>
      </c>
      <c r="G2694">
        <v>1.900769599329966</v>
      </c>
      <c r="H2694">
        <v>2.105482868274605</v>
      </c>
      <c r="J2694">
        <f t="shared" si="42"/>
        <v>95767</v>
      </c>
    </row>
    <row r="2695" spans="1:10" x14ac:dyDescent="0.25">
      <c r="A2695">
        <v>1073.3620248455691</v>
      </c>
      <c r="B2695">
        <v>1429.9091213932461</v>
      </c>
      <c r="C2695" t="s">
        <v>10</v>
      </c>
      <c r="D2695">
        <v>4</v>
      </c>
      <c r="E2695">
        <v>437.5</v>
      </c>
      <c r="F2695">
        <v>1.1465117496522741</v>
      </c>
      <c r="G2695">
        <v>1.900769599329966</v>
      </c>
      <c r="H2695">
        <v>2.0791121512059538</v>
      </c>
      <c r="J2695">
        <f t="shared" si="42"/>
        <v>95771</v>
      </c>
    </row>
    <row r="2696" spans="1:10" x14ac:dyDescent="0.25">
      <c r="A2696">
        <v>1073.3620248455691</v>
      </c>
      <c r="B2696">
        <v>1429.9091213932461</v>
      </c>
      <c r="C2696" t="s">
        <v>10</v>
      </c>
      <c r="D2696">
        <v>51</v>
      </c>
      <c r="E2696">
        <v>437.796875</v>
      </c>
      <c r="F2696">
        <v>1.1465117496522741</v>
      </c>
      <c r="G2696">
        <v>1.900769599329966</v>
      </c>
      <c r="H2696">
        <v>2.0383452462803469</v>
      </c>
      <c r="J2696">
        <f t="shared" si="42"/>
        <v>95822</v>
      </c>
    </row>
    <row r="2697" spans="1:10" x14ac:dyDescent="0.25">
      <c r="A2697">
        <v>1073.3620248455691</v>
      </c>
      <c r="B2697">
        <v>1461.1042322612379</v>
      </c>
      <c r="C2697" t="s">
        <v>10</v>
      </c>
      <c r="D2697">
        <v>28</v>
      </c>
      <c r="E2697">
        <v>437.9375</v>
      </c>
      <c r="F2697">
        <v>1.1465117496522741</v>
      </c>
      <c r="G2697">
        <v>1.900769599329966</v>
      </c>
      <c r="H2697">
        <v>2.0726900589131918</v>
      </c>
      <c r="J2697">
        <f t="shared" si="42"/>
        <v>95850</v>
      </c>
    </row>
    <row r="2698" spans="1:10" x14ac:dyDescent="0.25">
      <c r="A2698">
        <v>1073.3620248455691</v>
      </c>
      <c r="B2698">
        <v>1457.2263715399331</v>
      </c>
      <c r="C2698" t="s">
        <v>9</v>
      </c>
      <c r="D2698">
        <v>33</v>
      </c>
      <c r="E2698">
        <v>438.125</v>
      </c>
      <c r="F2698">
        <v>1.1465117496522741</v>
      </c>
      <c r="G2698">
        <v>1.9037765811684519</v>
      </c>
      <c r="H2698">
        <v>2.0726900589131918</v>
      </c>
      <c r="J2698">
        <f t="shared" si="42"/>
        <v>95883</v>
      </c>
    </row>
    <row r="2699" spans="1:10" x14ac:dyDescent="0.25">
      <c r="A2699">
        <v>1073.3620248455691</v>
      </c>
      <c r="B2699">
        <v>1443.8995543219139</v>
      </c>
      <c r="C2699" t="s">
        <v>10</v>
      </c>
      <c r="D2699">
        <v>13</v>
      </c>
      <c r="E2699">
        <v>438.1875</v>
      </c>
      <c r="F2699">
        <v>1.1465117496522741</v>
      </c>
      <c r="G2699">
        <v>1.9037765811684519</v>
      </c>
      <c r="H2699">
        <v>2.0670985159198692</v>
      </c>
      <c r="J2699">
        <f t="shared" si="42"/>
        <v>95896</v>
      </c>
    </row>
    <row r="2700" spans="1:10" x14ac:dyDescent="0.25">
      <c r="A2700">
        <v>1073.3620248455691</v>
      </c>
      <c r="B2700">
        <v>1440.2753796306531</v>
      </c>
      <c r="C2700" t="s">
        <v>9</v>
      </c>
      <c r="D2700">
        <v>11</v>
      </c>
      <c r="E2700">
        <v>438.25</v>
      </c>
      <c r="F2700">
        <v>1.1465117496522741</v>
      </c>
      <c r="G2700">
        <v>1.9125241646985931</v>
      </c>
      <c r="H2700">
        <v>2.0670985159198692</v>
      </c>
      <c r="J2700">
        <f t="shared" si="42"/>
        <v>95907</v>
      </c>
    </row>
    <row r="2701" spans="1:10" x14ac:dyDescent="0.25">
      <c r="A2701">
        <v>1073.3620248455691</v>
      </c>
      <c r="B2701">
        <v>1439.6243234662779</v>
      </c>
      <c r="C2701" t="s">
        <v>9</v>
      </c>
      <c r="D2701">
        <v>10</v>
      </c>
      <c r="E2701">
        <v>438.28125</v>
      </c>
      <c r="F2701">
        <v>1.1465117496522741</v>
      </c>
      <c r="G2701">
        <v>1.921271748228734</v>
      </c>
      <c r="H2701">
        <v>2.0670985159198692</v>
      </c>
      <c r="J2701">
        <f t="shared" si="42"/>
        <v>95917</v>
      </c>
    </row>
    <row r="2702" spans="1:10" x14ac:dyDescent="0.25">
      <c r="A2702">
        <v>1073.3620248455691</v>
      </c>
      <c r="B2702">
        <v>1465.7130692302669</v>
      </c>
      <c r="C2702" t="s">
        <v>9</v>
      </c>
      <c r="D2702">
        <v>44</v>
      </c>
      <c r="E2702">
        <v>438.484375</v>
      </c>
      <c r="F2702">
        <v>1.1465117496522741</v>
      </c>
      <c r="G2702">
        <v>1.945788299405353</v>
      </c>
      <c r="H2702">
        <v>2.0670985159198692</v>
      </c>
      <c r="J2702">
        <f t="shared" si="42"/>
        <v>95961</v>
      </c>
    </row>
    <row r="2703" spans="1:10" x14ac:dyDescent="0.25">
      <c r="A2703">
        <v>1073.3620248455691</v>
      </c>
      <c r="B2703">
        <v>1449.082584379684</v>
      </c>
      <c r="C2703" t="s">
        <v>10</v>
      </c>
      <c r="D2703">
        <v>3</v>
      </c>
      <c r="E2703">
        <v>438.5</v>
      </c>
      <c r="F2703">
        <v>1.1465117496522741</v>
      </c>
      <c r="G2703">
        <v>1.945788299405353</v>
      </c>
      <c r="H2703">
        <v>2.044732343946579</v>
      </c>
      <c r="J2703">
        <f t="shared" si="42"/>
        <v>95964</v>
      </c>
    </row>
    <row r="2704" spans="1:10" x14ac:dyDescent="0.25">
      <c r="A2704">
        <v>1073.3620248455691</v>
      </c>
      <c r="B2704">
        <v>1449.082584379684</v>
      </c>
      <c r="C2704" t="s">
        <v>9</v>
      </c>
      <c r="D2704">
        <v>11</v>
      </c>
      <c r="E2704">
        <v>438.5625</v>
      </c>
      <c r="F2704">
        <v>1.1465117496522741</v>
      </c>
      <c r="G2704">
        <v>1.9507166358230481</v>
      </c>
      <c r="H2704">
        <v>2.044732343946579</v>
      </c>
      <c r="J2704">
        <f t="shared" si="42"/>
        <v>95975</v>
      </c>
    </row>
    <row r="2705" spans="1:10" x14ac:dyDescent="0.25">
      <c r="A2705">
        <v>1073.3620248455691</v>
      </c>
      <c r="B2705">
        <v>1390.460780522335</v>
      </c>
      <c r="C2705" t="s">
        <v>9</v>
      </c>
      <c r="D2705">
        <v>11</v>
      </c>
      <c r="E2705">
        <v>438.625</v>
      </c>
      <c r="F2705">
        <v>1.1465117496522741</v>
      </c>
      <c r="G2705">
        <v>1.9551969416573169</v>
      </c>
      <c r="H2705">
        <v>2.044732343946579</v>
      </c>
      <c r="J2705">
        <f t="shared" si="42"/>
        <v>95986</v>
      </c>
    </row>
    <row r="2706" spans="1:10" x14ac:dyDescent="0.25">
      <c r="A2706">
        <v>1073.3620248455691</v>
      </c>
      <c r="B2706">
        <v>1396.1000169321881</v>
      </c>
      <c r="C2706" t="s">
        <v>10</v>
      </c>
      <c r="D2706">
        <v>51</v>
      </c>
      <c r="E2706">
        <v>438.890625</v>
      </c>
      <c r="F2706">
        <v>1.1465117496522741</v>
      </c>
      <c r="G2706">
        <v>1.9551969416573169</v>
      </c>
      <c r="H2706">
        <v>2.0242473960260581</v>
      </c>
      <c r="J2706">
        <f t="shared" si="42"/>
        <v>96037</v>
      </c>
    </row>
    <row r="2707" spans="1:10" x14ac:dyDescent="0.25">
      <c r="A2707">
        <v>1073.3620248455691</v>
      </c>
      <c r="B2707">
        <v>1377.989388828554</v>
      </c>
      <c r="C2707" t="s">
        <v>9</v>
      </c>
      <c r="D2707">
        <v>3</v>
      </c>
      <c r="E2707">
        <v>438.90625</v>
      </c>
      <c r="F2707">
        <v>1.1465117496522741</v>
      </c>
      <c r="G2707">
        <v>1.970131294438211</v>
      </c>
      <c r="H2707">
        <v>2.0242473960260581</v>
      </c>
      <c r="J2707">
        <f t="shared" si="42"/>
        <v>96040</v>
      </c>
    </row>
    <row r="2708" spans="1:10" x14ac:dyDescent="0.25">
      <c r="A2708">
        <v>1073.3620248455691</v>
      </c>
      <c r="B2708">
        <v>1372.9480607255809</v>
      </c>
      <c r="C2708" t="s">
        <v>10</v>
      </c>
      <c r="D2708">
        <v>3</v>
      </c>
      <c r="E2708">
        <v>438.921875</v>
      </c>
      <c r="F2708">
        <v>1.1465117496522741</v>
      </c>
      <c r="G2708">
        <v>1.970131294438211</v>
      </c>
      <c r="H2708">
        <v>2.016164930684039</v>
      </c>
      <c r="J2708">
        <f t="shared" si="42"/>
        <v>96043</v>
      </c>
    </row>
    <row r="2709" spans="1:10" x14ac:dyDescent="0.25">
      <c r="A2709">
        <v>1073.3620248455691</v>
      </c>
      <c r="B2709">
        <v>1355.810181270688</v>
      </c>
      <c r="C2709" t="s">
        <v>9</v>
      </c>
      <c r="D2709">
        <v>2</v>
      </c>
      <c r="E2709">
        <v>438.9375</v>
      </c>
      <c r="F2709">
        <v>1.1465117496522741</v>
      </c>
      <c r="G2709">
        <v>1.9850656472191059</v>
      </c>
      <c r="H2709">
        <v>2.016164930684039</v>
      </c>
      <c r="J2709">
        <f t="shared" si="42"/>
        <v>96045</v>
      </c>
    </row>
    <row r="2710" spans="1:10" x14ac:dyDescent="0.25">
      <c r="A2710">
        <v>1073.3620248455691</v>
      </c>
      <c r="B2710">
        <v>1354.0098806384949</v>
      </c>
      <c r="C2710" t="s">
        <v>8</v>
      </c>
      <c r="D2710">
        <v>46</v>
      </c>
      <c r="E2710">
        <v>439.171875</v>
      </c>
      <c r="F2710">
        <v>1.1650658420511379</v>
      </c>
      <c r="G2710">
        <v>1.9850656472191059</v>
      </c>
      <c r="H2710">
        <v>2.016164930684039</v>
      </c>
      <c r="J2710">
        <f t="shared" si="42"/>
        <v>96091</v>
      </c>
    </row>
    <row r="2711" spans="1:10" x14ac:dyDescent="0.25">
      <c r="A2711">
        <v>1073.3620248455691</v>
      </c>
      <c r="B2711">
        <v>1353.0200503348119</v>
      </c>
      <c r="C2711" t="s">
        <v>9</v>
      </c>
      <c r="D2711">
        <v>30</v>
      </c>
      <c r="E2711">
        <v>439.3125</v>
      </c>
      <c r="F2711">
        <v>1.1650658420511379</v>
      </c>
      <c r="G2711">
        <v>1.985563458978469</v>
      </c>
      <c r="H2711">
        <v>2.016164930684039</v>
      </c>
      <c r="J2711">
        <f t="shared" si="42"/>
        <v>96121</v>
      </c>
    </row>
    <row r="2712" spans="1:10" x14ac:dyDescent="0.25">
      <c r="A2712">
        <v>1073.3620248455691</v>
      </c>
      <c r="B2712">
        <v>1351.8954781312359</v>
      </c>
      <c r="C2712" t="s">
        <v>8</v>
      </c>
      <c r="D2712">
        <v>51</v>
      </c>
      <c r="E2712">
        <v>439.53125</v>
      </c>
      <c r="F2712">
        <v>1.1814371000501349</v>
      </c>
      <c r="G2712">
        <v>1.985563458978469</v>
      </c>
      <c r="H2712">
        <v>2.016164930684039</v>
      </c>
      <c r="J2712">
        <f t="shared" si="42"/>
        <v>96172</v>
      </c>
    </row>
    <row r="2713" spans="1:10" x14ac:dyDescent="0.25">
      <c r="A2713">
        <v>1073.3620248455691</v>
      </c>
      <c r="B2713">
        <v>1351.8954781312359</v>
      </c>
      <c r="C2713" t="s">
        <v>8</v>
      </c>
      <c r="D2713">
        <v>51</v>
      </c>
      <c r="E2713">
        <v>439.8125</v>
      </c>
      <c r="F2713">
        <v>1.158271666715819</v>
      </c>
      <c r="G2713">
        <v>1.985563458978469</v>
      </c>
      <c r="H2713">
        <v>2.016164930684039</v>
      </c>
      <c r="J2713">
        <f t="shared" si="42"/>
        <v>96223</v>
      </c>
    </row>
    <row r="2714" spans="1:10" x14ac:dyDescent="0.25">
      <c r="A2714">
        <v>1073.3620248455691</v>
      </c>
      <c r="B2714">
        <v>1351.8954781312359</v>
      </c>
      <c r="C2714" t="s">
        <v>8</v>
      </c>
      <c r="D2714">
        <v>51</v>
      </c>
      <c r="E2714">
        <v>440.0625</v>
      </c>
      <c r="F2714">
        <v>1.1355604575645279</v>
      </c>
      <c r="G2714">
        <v>1.985563458978469</v>
      </c>
      <c r="H2714">
        <v>2.016164930684039</v>
      </c>
      <c r="J2714">
        <f t="shared" si="42"/>
        <v>96274</v>
      </c>
    </row>
    <row r="2715" spans="1:10" x14ac:dyDescent="0.25">
      <c r="A2715">
        <v>1073.3620248455691</v>
      </c>
      <c r="B2715">
        <v>1351.8954781312359</v>
      </c>
      <c r="C2715" t="s">
        <v>9</v>
      </c>
      <c r="D2715">
        <v>51</v>
      </c>
      <c r="E2715">
        <v>440.34375</v>
      </c>
      <c r="F2715">
        <v>1.1355604575645279</v>
      </c>
      <c r="G2715">
        <v>1.9466308421357541</v>
      </c>
      <c r="H2715">
        <v>2.016164930684039</v>
      </c>
      <c r="J2715">
        <f t="shared" si="42"/>
        <v>96325</v>
      </c>
    </row>
    <row r="2716" spans="1:10" x14ac:dyDescent="0.25">
      <c r="A2716">
        <v>1073.3620248455691</v>
      </c>
      <c r="B2716">
        <v>1384.463647113314</v>
      </c>
      <c r="C2716" t="s">
        <v>10</v>
      </c>
      <c r="D2716">
        <v>25</v>
      </c>
      <c r="E2716">
        <v>440.53125</v>
      </c>
      <c r="F2716">
        <v>1.1355604575645279</v>
      </c>
      <c r="G2716">
        <v>1.9466308421357541</v>
      </c>
      <c r="H2716">
        <v>2.0955183334566772</v>
      </c>
      <c r="J2716">
        <f t="shared" si="42"/>
        <v>96350</v>
      </c>
    </row>
    <row r="2717" spans="1:10" x14ac:dyDescent="0.25">
      <c r="A2717">
        <v>1073.3620248455691</v>
      </c>
      <c r="B2717">
        <v>1376.3162384804</v>
      </c>
      <c r="C2717" t="s">
        <v>10</v>
      </c>
      <c r="D2717">
        <v>2</v>
      </c>
      <c r="E2717">
        <v>440.546875</v>
      </c>
      <c r="F2717">
        <v>1.1355604575645279</v>
      </c>
      <c r="G2717">
        <v>1.9466308421357541</v>
      </c>
      <c r="H2717">
        <v>2.0477591667283388</v>
      </c>
      <c r="J2717">
        <f t="shared" si="42"/>
        <v>96352</v>
      </c>
    </row>
    <row r="2718" spans="1:10" x14ac:dyDescent="0.25">
      <c r="A2718">
        <v>1073.3620248455691</v>
      </c>
      <c r="B2718">
        <v>1376.3162384804</v>
      </c>
      <c r="C2718" t="s">
        <v>9</v>
      </c>
      <c r="D2718">
        <v>51</v>
      </c>
      <c r="E2718">
        <v>440.8125</v>
      </c>
      <c r="F2718">
        <v>1.1355604575645279</v>
      </c>
      <c r="G2718">
        <v>1.9084616099370131</v>
      </c>
      <c r="H2718">
        <v>2.0477591667283388</v>
      </c>
      <c r="J2718">
        <f t="shared" si="42"/>
        <v>96403</v>
      </c>
    </row>
    <row r="2719" spans="1:10" x14ac:dyDescent="0.25">
      <c r="A2719">
        <v>1073.3620248455691</v>
      </c>
      <c r="B2719">
        <v>1348.539656500616</v>
      </c>
      <c r="C2719" t="s">
        <v>10</v>
      </c>
      <c r="D2719">
        <v>51</v>
      </c>
      <c r="E2719">
        <v>441.0625</v>
      </c>
      <c r="F2719">
        <v>1.1355604575645279</v>
      </c>
      <c r="G2719">
        <v>1.9084616099370131</v>
      </c>
      <c r="H2719">
        <v>2.0468227124787641</v>
      </c>
      <c r="J2719">
        <f t="shared" si="42"/>
        <v>96454</v>
      </c>
    </row>
    <row r="2720" spans="1:10" x14ac:dyDescent="0.25">
      <c r="A2720">
        <v>1073.3620248455691</v>
      </c>
      <c r="B2720">
        <v>1347.769096910537</v>
      </c>
      <c r="C2720" t="s">
        <v>10</v>
      </c>
      <c r="D2720">
        <v>1</v>
      </c>
      <c r="E2720">
        <v>441.0625</v>
      </c>
      <c r="F2720">
        <v>1.1355604575645279</v>
      </c>
      <c r="G2720">
        <v>1.9084616099370131</v>
      </c>
      <c r="H2720">
        <v>2</v>
      </c>
      <c r="J2720">
        <f t="shared" si="42"/>
        <v>96455</v>
      </c>
    </row>
    <row r="2721" spans="1:10" x14ac:dyDescent="0.25">
      <c r="A2721">
        <v>1073.3620248455691</v>
      </c>
      <c r="B2721">
        <v>1322.770189815401</v>
      </c>
      <c r="C2721" t="s">
        <v>10</v>
      </c>
      <c r="D2721">
        <v>6</v>
      </c>
      <c r="E2721">
        <v>441.09375</v>
      </c>
      <c r="F2721">
        <v>1.1355604575645279</v>
      </c>
      <c r="G2721">
        <v>1.9084616099370131</v>
      </c>
      <c r="H2721">
        <v>2</v>
      </c>
      <c r="J2721">
        <f t="shared" si="42"/>
        <v>96461</v>
      </c>
    </row>
    <row r="2722" spans="1:10" x14ac:dyDescent="0.25">
      <c r="A2722">
        <v>1073.3620248455691</v>
      </c>
      <c r="B2722">
        <v>1318.3555779949861</v>
      </c>
      <c r="C2722" t="s">
        <v>10</v>
      </c>
      <c r="D2722">
        <v>34</v>
      </c>
      <c r="E2722">
        <v>441.28125</v>
      </c>
      <c r="F2722">
        <v>1.1355604575645279</v>
      </c>
      <c r="G2722">
        <v>1.9084616099370131</v>
      </c>
      <c r="H2722">
        <v>2</v>
      </c>
      <c r="J2722">
        <f t="shared" si="42"/>
        <v>96495</v>
      </c>
    </row>
    <row r="2723" spans="1:10" x14ac:dyDescent="0.25">
      <c r="A2723">
        <v>1073.3620248455691</v>
      </c>
      <c r="B2723">
        <v>1318.3555779949861</v>
      </c>
      <c r="C2723" t="s">
        <v>9</v>
      </c>
      <c r="D2723">
        <v>51</v>
      </c>
      <c r="E2723">
        <v>441.53125</v>
      </c>
      <c r="F2723">
        <v>1.1355604575645279</v>
      </c>
      <c r="G2723">
        <v>1.8710407940558951</v>
      </c>
      <c r="H2723">
        <v>2</v>
      </c>
      <c r="J2723">
        <f t="shared" si="42"/>
        <v>96546</v>
      </c>
    </row>
    <row r="2724" spans="1:10" x14ac:dyDescent="0.25">
      <c r="A2724">
        <v>1073.3620248455691</v>
      </c>
      <c r="B2724">
        <v>1338.663962775013</v>
      </c>
      <c r="C2724" t="s">
        <v>10</v>
      </c>
      <c r="D2724">
        <v>24</v>
      </c>
      <c r="E2724">
        <v>441.65625</v>
      </c>
      <c r="F2724">
        <v>1.1355604575645279</v>
      </c>
      <c r="G2724">
        <v>1.8710407940558951</v>
      </c>
      <c r="H2724">
        <v>2.083333333333333</v>
      </c>
      <c r="J2724">
        <f t="shared" si="42"/>
        <v>96570</v>
      </c>
    </row>
    <row r="2725" spans="1:10" x14ac:dyDescent="0.25">
      <c r="A2725">
        <v>1073.3620248455691</v>
      </c>
      <c r="B2725">
        <v>1338.663962775013</v>
      </c>
      <c r="C2725" t="s">
        <v>8</v>
      </c>
      <c r="D2725">
        <v>51</v>
      </c>
      <c r="E2725">
        <v>441.890625</v>
      </c>
      <c r="F2725">
        <v>1.1132945662397331</v>
      </c>
      <c r="G2725">
        <v>1.8710407940558951</v>
      </c>
      <c r="H2725">
        <v>2.083333333333333</v>
      </c>
      <c r="J2725">
        <f t="shared" si="42"/>
        <v>96621</v>
      </c>
    </row>
    <row r="2726" spans="1:10" x14ac:dyDescent="0.25">
      <c r="A2726">
        <v>1073.3620248455691</v>
      </c>
      <c r="B2726">
        <v>1345.63055571122</v>
      </c>
      <c r="C2726" t="s">
        <v>10</v>
      </c>
      <c r="D2726">
        <v>17</v>
      </c>
      <c r="E2726">
        <v>441.984375</v>
      </c>
      <c r="F2726">
        <v>1.1132945662397331</v>
      </c>
      <c r="G2726">
        <v>1.8710407940558951</v>
      </c>
      <c r="H2726">
        <v>2.1372549019607838</v>
      </c>
      <c r="J2726">
        <f t="shared" si="42"/>
        <v>96638</v>
      </c>
    </row>
    <row r="2727" spans="1:10" x14ac:dyDescent="0.25">
      <c r="A2727">
        <v>1073.3620248455691</v>
      </c>
      <c r="B2727">
        <v>1326.7177152226141</v>
      </c>
      <c r="C2727" t="s">
        <v>10</v>
      </c>
      <c r="D2727">
        <v>9</v>
      </c>
      <c r="E2727">
        <v>442.03125</v>
      </c>
      <c r="F2727">
        <v>1.1132945662397331</v>
      </c>
      <c r="G2727">
        <v>1.8710407940558951</v>
      </c>
      <c r="H2727">
        <v>2.1220043572984748</v>
      </c>
      <c r="J2727">
        <f t="shared" si="42"/>
        <v>96647</v>
      </c>
    </row>
    <row r="2728" spans="1:10" x14ac:dyDescent="0.25">
      <c r="A2728">
        <v>1073.3620248455691</v>
      </c>
      <c r="B2728">
        <v>1326.7177152226141</v>
      </c>
      <c r="C2728" t="s">
        <v>8</v>
      </c>
      <c r="D2728">
        <v>51</v>
      </c>
      <c r="E2728">
        <v>442.28125</v>
      </c>
      <c r="F2728">
        <v>1.091465261019346</v>
      </c>
      <c r="G2728">
        <v>1.8710407940558951</v>
      </c>
      <c r="H2728">
        <v>2.1220043572984748</v>
      </c>
      <c r="J2728">
        <f t="shared" si="42"/>
        <v>96698</v>
      </c>
    </row>
    <row r="2729" spans="1:10" x14ac:dyDescent="0.25">
      <c r="A2729">
        <v>1073.3620248455691</v>
      </c>
      <c r="B2729">
        <v>1326.5665326956471</v>
      </c>
      <c r="C2729" t="s">
        <v>10</v>
      </c>
      <c r="D2729">
        <v>39</v>
      </c>
      <c r="E2729">
        <v>442.46875</v>
      </c>
      <c r="F2729">
        <v>1.091465261019346</v>
      </c>
      <c r="G2729">
        <v>1.8710407940558951</v>
      </c>
      <c r="H2729">
        <v>2.1188760404446678</v>
      </c>
      <c r="J2729">
        <f t="shared" si="42"/>
        <v>96737</v>
      </c>
    </row>
    <row r="2730" spans="1:10" x14ac:dyDescent="0.25">
      <c r="A2730">
        <v>1073.3620248455691</v>
      </c>
      <c r="B2730">
        <v>1331.3573821267021</v>
      </c>
      <c r="C2730" t="s">
        <v>9</v>
      </c>
      <c r="D2730">
        <v>51</v>
      </c>
      <c r="E2730">
        <v>442.734375</v>
      </c>
      <c r="F2730">
        <v>1.091465261019346</v>
      </c>
      <c r="G2730">
        <v>1.8539615627998971</v>
      </c>
      <c r="H2730">
        <v>2.1188760404446678</v>
      </c>
      <c r="J2730">
        <f t="shared" si="42"/>
        <v>96788</v>
      </c>
    </row>
    <row r="2731" spans="1:10" x14ac:dyDescent="0.25">
      <c r="A2731">
        <v>1073.3620248455691</v>
      </c>
      <c r="B2731">
        <v>1331.3573821267021</v>
      </c>
      <c r="C2731" t="s">
        <v>10</v>
      </c>
      <c r="D2731">
        <v>51</v>
      </c>
      <c r="E2731">
        <v>442.984375</v>
      </c>
      <c r="F2731">
        <v>1.091465261019346</v>
      </c>
      <c r="G2731">
        <v>1.8539615627998971</v>
      </c>
      <c r="H2731">
        <v>2.077329451416341</v>
      </c>
      <c r="J2731">
        <f t="shared" si="42"/>
        <v>96839</v>
      </c>
    </row>
    <row r="2732" spans="1:10" x14ac:dyDescent="0.25">
      <c r="A2732">
        <v>1073.3620248455691</v>
      </c>
      <c r="B2732">
        <v>1394.25337076186</v>
      </c>
      <c r="C2732" t="s">
        <v>10</v>
      </c>
      <c r="D2732">
        <v>21</v>
      </c>
      <c r="E2732">
        <v>443.078125</v>
      </c>
      <c r="F2732">
        <v>1.091465261019346</v>
      </c>
      <c r="G2732">
        <v>1.8539615627998971</v>
      </c>
      <c r="H2732">
        <v>2.121266144206039</v>
      </c>
      <c r="J2732">
        <f t="shared" si="42"/>
        <v>96860</v>
      </c>
    </row>
    <row r="2733" spans="1:10" x14ac:dyDescent="0.25">
      <c r="A2733">
        <v>1073.3620248455691</v>
      </c>
      <c r="B2733">
        <v>1394.25337076186</v>
      </c>
      <c r="C2733" t="s">
        <v>8</v>
      </c>
      <c r="D2733">
        <v>51</v>
      </c>
      <c r="E2733">
        <v>443.328125</v>
      </c>
      <c r="F2733">
        <v>1.070063981391516</v>
      </c>
      <c r="G2733">
        <v>1.8539615627998971</v>
      </c>
      <c r="H2733">
        <v>2.121266144206039</v>
      </c>
      <c r="J2733">
        <f t="shared" si="42"/>
        <v>96911</v>
      </c>
    </row>
    <row r="2734" spans="1:10" x14ac:dyDescent="0.25">
      <c r="A2734">
        <v>1073.3620248455691</v>
      </c>
      <c r="B2734">
        <v>1389.434907461266</v>
      </c>
      <c r="C2734" t="s">
        <v>10</v>
      </c>
      <c r="D2734">
        <v>22</v>
      </c>
      <c r="E2734">
        <v>443.421875</v>
      </c>
      <c r="F2734">
        <v>1.070063981391516</v>
      </c>
      <c r="G2734">
        <v>1.8539615627998971</v>
      </c>
      <c r="H2734">
        <v>2.1157540467421279</v>
      </c>
      <c r="J2734">
        <f t="shared" si="42"/>
        <v>96933</v>
      </c>
    </row>
    <row r="2735" spans="1:10" x14ac:dyDescent="0.25">
      <c r="A2735">
        <v>1073.3620248455691</v>
      </c>
      <c r="B2735">
        <v>1363.979722547032</v>
      </c>
      <c r="C2735" t="s">
        <v>10</v>
      </c>
      <c r="D2735">
        <v>13</v>
      </c>
      <c r="E2735">
        <v>443.484375</v>
      </c>
      <c r="F2735">
        <v>1.070063981391516</v>
      </c>
      <c r="G2735">
        <v>1.8539615627998971</v>
      </c>
      <c r="H2735">
        <v>2.1068498893004262</v>
      </c>
      <c r="J2735">
        <f t="shared" si="42"/>
        <v>96946</v>
      </c>
    </row>
    <row r="2736" spans="1:10" x14ac:dyDescent="0.25">
      <c r="A2736">
        <v>1073.3620248455691</v>
      </c>
      <c r="B2736">
        <v>1359.740608276521</v>
      </c>
      <c r="C2736" t="s">
        <v>10</v>
      </c>
      <c r="D2736">
        <v>1</v>
      </c>
      <c r="E2736">
        <v>443.5</v>
      </c>
      <c r="F2736">
        <v>1.070063981391516</v>
      </c>
      <c r="G2736">
        <v>1.8539615627998971</v>
      </c>
      <c r="H2736">
        <v>2</v>
      </c>
      <c r="J2736">
        <f t="shared" si="42"/>
        <v>96947</v>
      </c>
    </row>
    <row r="2737" spans="1:10" x14ac:dyDescent="0.25">
      <c r="A2737">
        <v>1073.3620248455691</v>
      </c>
      <c r="B2737">
        <v>1351.804837998013</v>
      </c>
      <c r="C2737" t="s">
        <v>9</v>
      </c>
      <c r="D2737">
        <v>5</v>
      </c>
      <c r="E2737">
        <v>443.515625</v>
      </c>
      <c r="F2737">
        <v>1.070063981391516</v>
      </c>
      <c r="G2737">
        <v>1.883169250239918</v>
      </c>
      <c r="H2737">
        <v>2</v>
      </c>
      <c r="J2737">
        <f t="shared" si="42"/>
        <v>96952</v>
      </c>
    </row>
    <row r="2738" spans="1:10" x14ac:dyDescent="0.25">
      <c r="A2738">
        <v>1073.3620248455691</v>
      </c>
      <c r="B2738">
        <v>1350.7630646823279</v>
      </c>
      <c r="C2738" t="s">
        <v>9</v>
      </c>
      <c r="D2738">
        <v>47</v>
      </c>
      <c r="E2738">
        <v>443.75</v>
      </c>
      <c r="F2738">
        <v>1.070063981391516</v>
      </c>
      <c r="G2738">
        <v>1.8856550108731109</v>
      </c>
      <c r="H2738">
        <v>2</v>
      </c>
      <c r="J2738">
        <f t="shared" si="42"/>
        <v>96999</v>
      </c>
    </row>
    <row r="2739" spans="1:10" x14ac:dyDescent="0.25">
      <c r="A2739">
        <v>1073.3620248455691</v>
      </c>
      <c r="B2739">
        <v>1418.625929433076</v>
      </c>
      <c r="C2739" t="s">
        <v>10</v>
      </c>
      <c r="D2739">
        <v>10</v>
      </c>
      <c r="E2739">
        <v>443.796875</v>
      </c>
      <c r="F2739">
        <v>1.070063981391516</v>
      </c>
      <c r="G2739">
        <v>1.8856550108731109</v>
      </c>
      <c r="H2739">
        <v>2.1</v>
      </c>
      <c r="J2739">
        <f t="shared" si="42"/>
        <v>97009</v>
      </c>
    </row>
    <row r="2740" spans="1:10" x14ac:dyDescent="0.25">
      <c r="A2740">
        <v>1073.3620248455691</v>
      </c>
      <c r="B2740">
        <v>1395.9167905025861</v>
      </c>
      <c r="C2740" t="s">
        <v>10</v>
      </c>
      <c r="D2740">
        <v>1</v>
      </c>
      <c r="E2740">
        <v>443.796875</v>
      </c>
      <c r="F2740">
        <v>1.070063981391516</v>
      </c>
      <c r="G2740">
        <v>1.8856550108731109</v>
      </c>
      <c r="H2740">
        <v>2</v>
      </c>
      <c r="J2740">
        <f t="shared" si="42"/>
        <v>97010</v>
      </c>
    </row>
    <row r="2741" spans="1:10" x14ac:dyDescent="0.25">
      <c r="A2741">
        <v>1073.3620248455691</v>
      </c>
      <c r="B2741">
        <v>1395.9167905025861</v>
      </c>
      <c r="C2741" t="s">
        <v>8</v>
      </c>
      <c r="D2741">
        <v>51</v>
      </c>
      <c r="E2741">
        <v>444.046875</v>
      </c>
      <c r="F2741">
        <v>1.0490823346975651</v>
      </c>
      <c r="G2741">
        <v>1.8856550108731109</v>
      </c>
      <c r="H2741">
        <v>2</v>
      </c>
      <c r="J2741">
        <f t="shared" si="42"/>
        <v>97061</v>
      </c>
    </row>
    <row r="2742" spans="1:10" x14ac:dyDescent="0.25">
      <c r="A2742">
        <v>1073.3620248455691</v>
      </c>
      <c r="B2742">
        <v>1393.367166097428</v>
      </c>
      <c r="C2742" t="s">
        <v>10</v>
      </c>
      <c r="D2742">
        <v>3</v>
      </c>
      <c r="E2742">
        <v>444.0625</v>
      </c>
      <c r="F2742">
        <v>1.0490823346975651</v>
      </c>
      <c r="G2742">
        <v>1.8856550108731109</v>
      </c>
      <c r="H2742">
        <v>2</v>
      </c>
      <c r="J2742">
        <f t="shared" si="42"/>
        <v>97064</v>
      </c>
    </row>
    <row r="2743" spans="1:10" x14ac:dyDescent="0.25">
      <c r="A2743">
        <v>1073.3620248455691</v>
      </c>
      <c r="B2743">
        <v>1393.367166097428</v>
      </c>
      <c r="C2743" t="s">
        <v>8</v>
      </c>
      <c r="D2743">
        <v>51</v>
      </c>
      <c r="E2743">
        <v>444.3125</v>
      </c>
      <c r="F2743">
        <v>1.0285120928407501</v>
      </c>
      <c r="G2743">
        <v>1.8856550108731109</v>
      </c>
      <c r="H2743">
        <v>2</v>
      </c>
      <c r="J2743">
        <f t="shared" si="42"/>
        <v>97115</v>
      </c>
    </row>
    <row r="2744" spans="1:10" x14ac:dyDescent="0.25">
      <c r="A2744">
        <v>1073.3620248455691</v>
      </c>
      <c r="B2744">
        <v>1393.367166097428</v>
      </c>
      <c r="C2744" t="s">
        <v>9</v>
      </c>
      <c r="D2744">
        <v>51</v>
      </c>
      <c r="E2744">
        <v>444.578125</v>
      </c>
      <c r="F2744">
        <v>1.0285120928407501</v>
      </c>
      <c r="G2744">
        <v>1.8486813832089319</v>
      </c>
      <c r="H2744">
        <v>2</v>
      </c>
      <c r="J2744">
        <f t="shared" si="42"/>
        <v>97166</v>
      </c>
    </row>
    <row r="2745" spans="1:10" x14ac:dyDescent="0.25">
      <c r="A2745">
        <v>1073.3620248455691</v>
      </c>
      <c r="B2745">
        <v>1369.3760865586089</v>
      </c>
      <c r="C2745" t="s">
        <v>8</v>
      </c>
      <c r="D2745">
        <v>1</v>
      </c>
      <c r="E2745">
        <v>444.59375</v>
      </c>
      <c r="F2745">
        <v>2</v>
      </c>
      <c r="G2745">
        <v>1.8486813832089319</v>
      </c>
      <c r="H2745">
        <v>2</v>
      </c>
      <c r="J2745">
        <f t="shared" si="42"/>
        <v>97167</v>
      </c>
    </row>
    <row r="2746" spans="1:10" x14ac:dyDescent="0.25">
      <c r="A2746">
        <v>1073.3620248455691</v>
      </c>
      <c r="B2746">
        <v>1369.3760865586089</v>
      </c>
      <c r="C2746" t="s">
        <v>9</v>
      </c>
      <c r="D2746">
        <v>51</v>
      </c>
      <c r="E2746">
        <v>444.84375</v>
      </c>
      <c r="F2746">
        <v>2</v>
      </c>
      <c r="G2746">
        <v>1.8124327286362081</v>
      </c>
      <c r="H2746">
        <v>2</v>
      </c>
      <c r="J2746">
        <f t="shared" si="42"/>
        <v>97218</v>
      </c>
    </row>
    <row r="2747" spans="1:10" x14ac:dyDescent="0.25">
      <c r="A2747">
        <v>1073.3620248455691</v>
      </c>
      <c r="B2747">
        <v>1424.899121878226</v>
      </c>
      <c r="C2747" t="s">
        <v>9</v>
      </c>
      <c r="D2747">
        <v>29</v>
      </c>
      <c r="E2747">
        <v>445</v>
      </c>
      <c r="F2747">
        <v>2</v>
      </c>
      <c r="G2747">
        <v>1.8533833242004769</v>
      </c>
      <c r="H2747">
        <v>2</v>
      </c>
      <c r="J2747">
        <f t="shared" si="42"/>
        <v>97247</v>
      </c>
    </row>
    <row r="2748" spans="1:10" x14ac:dyDescent="0.25">
      <c r="A2748">
        <v>1073.3620248455691</v>
      </c>
      <c r="B2748">
        <v>1424.899121878226</v>
      </c>
      <c r="C2748" t="s">
        <v>9</v>
      </c>
      <c r="D2748">
        <v>51</v>
      </c>
      <c r="E2748">
        <v>445.234375</v>
      </c>
      <c r="F2748">
        <v>2</v>
      </c>
      <c r="G2748">
        <v>1.8170424747063501</v>
      </c>
      <c r="H2748">
        <v>2</v>
      </c>
      <c r="J2748">
        <f t="shared" si="42"/>
        <v>97298</v>
      </c>
    </row>
    <row r="2749" spans="1:10" x14ac:dyDescent="0.25">
      <c r="A2749">
        <v>1073.3620248455691</v>
      </c>
      <c r="B2749">
        <v>1407.829888397079</v>
      </c>
      <c r="C2749" t="s">
        <v>8</v>
      </c>
      <c r="D2749">
        <v>29</v>
      </c>
      <c r="E2749">
        <v>445.375</v>
      </c>
      <c r="F2749">
        <v>2</v>
      </c>
      <c r="G2749">
        <v>1.8170424747063501</v>
      </c>
      <c r="H2749">
        <v>2</v>
      </c>
      <c r="J2749">
        <f t="shared" si="42"/>
        <v>97327</v>
      </c>
    </row>
    <row r="2750" spans="1:10" x14ac:dyDescent="0.25">
      <c r="A2750">
        <v>1073.3620248455691</v>
      </c>
      <c r="B2750">
        <v>1397.0560577262711</v>
      </c>
      <c r="C2750" t="s">
        <v>9</v>
      </c>
      <c r="D2750">
        <v>5</v>
      </c>
      <c r="E2750">
        <v>445.40625</v>
      </c>
      <c r="F2750">
        <v>2</v>
      </c>
      <c r="G2750">
        <v>1.85363397976508</v>
      </c>
      <c r="H2750">
        <v>2</v>
      </c>
      <c r="J2750">
        <f t="shared" si="42"/>
        <v>97332</v>
      </c>
    </row>
    <row r="2751" spans="1:10" x14ac:dyDescent="0.25">
      <c r="A2751">
        <v>1073.3620248455691</v>
      </c>
      <c r="B2751">
        <v>1397.0560577262711</v>
      </c>
      <c r="C2751" t="s">
        <v>8</v>
      </c>
      <c r="D2751">
        <v>51</v>
      </c>
      <c r="E2751">
        <v>445.671875</v>
      </c>
      <c r="F2751">
        <v>1.9607843137254899</v>
      </c>
      <c r="G2751">
        <v>1.85363397976508</v>
      </c>
      <c r="H2751">
        <v>2</v>
      </c>
      <c r="J2751">
        <f t="shared" si="42"/>
        <v>97383</v>
      </c>
    </row>
    <row r="2752" spans="1:10" x14ac:dyDescent="0.25">
      <c r="A2752">
        <v>1073.3620248455691</v>
      </c>
      <c r="B2752">
        <v>1395.315018601844</v>
      </c>
      <c r="C2752" t="s">
        <v>9</v>
      </c>
      <c r="D2752">
        <v>13</v>
      </c>
      <c r="E2752">
        <v>445.734375</v>
      </c>
      <c r="F2752">
        <v>1.9607843137254899</v>
      </c>
      <c r="G2752">
        <v>1.8648929043985349</v>
      </c>
      <c r="H2752">
        <v>2</v>
      </c>
      <c r="J2752">
        <f t="shared" si="42"/>
        <v>97396</v>
      </c>
    </row>
    <row r="2753" spans="1:10" x14ac:dyDescent="0.25">
      <c r="A2753">
        <v>1073.3620248455691</v>
      </c>
      <c r="B2753">
        <v>1388.9633770978951</v>
      </c>
      <c r="C2753" t="s">
        <v>8</v>
      </c>
      <c r="D2753">
        <v>6</v>
      </c>
      <c r="E2753">
        <v>445.765625</v>
      </c>
      <c r="F2753">
        <v>1.9673202614379079</v>
      </c>
      <c r="G2753">
        <v>1.8648929043985349</v>
      </c>
      <c r="H2753">
        <v>2</v>
      </c>
      <c r="J2753">
        <f t="shared" si="42"/>
        <v>97402</v>
      </c>
    </row>
    <row r="2754" spans="1:10" x14ac:dyDescent="0.25">
      <c r="A2754">
        <v>1073.3620248455691</v>
      </c>
      <c r="B2754">
        <v>1388.9633770978951</v>
      </c>
      <c r="C2754" t="s">
        <v>8</v>
      </c>
      <c r="D2754">
        <v>51</v>
      </c>
      <c r="E2754">
        <v>446</v>
      </c>
      <c r="F2754">
        <v>1.928745354350891</v>
      </c>
      <c r="G2754">
        <v>1.8648929043985349</v>
      </c>
      <c r="H2754">
        <v>2</v>
      </c>
      <c r="J2754">
        <f t="shared" si="42"/>
        <v>97453</v>
      </c>
    </row>
    <row r="2755" spans="1:10" x14ac:dyDescent="0.25">
      <c r="A2755">
        <v>1073.3620248455691</v>
      </c>
      <c r="B2755">
        <v>1379.2702531270279</v>
      </c>
      <c r="C2755" t="s">
        <v>9</v>
      </c>
      <c r="D2755">
        <v>27</v>
      </c>
      <c r="E2755">
        <v>446.140625</v>
      </c>
      <c r="F2755">
        <v>1.928745354350891</v>
      </c>
      <c r="G2755">
        <v>1.869896870902293</v>
      </c>
      <c r="H2755">
        <v>2</v>
      </c>
      <c r="J2755">
        <f t="shared" si="42"/>
        <v>97480</v>
      </c>
    </row>
    <row r="2756" spans="1:10" x14ac:dyDescent="0.25">
      <c r="A2756">
        <v>1073.3620248455691</v>
      </c>
      <c r="B2756">
        <v>1378.3952294377341</v>
      </c>
      <c r="C2756" t="s">
        <v>8</v>
      </c>
      <c r="D2756">
        <v>7</v>
      </c>
      <c r="E2756">
        <v>446.171875</v>
      </c>
      <c r="F2756">
        <v>1.93892458944362</v>
      </c>
      <c r="G2756">
        <v>1.869896870902293</v>
      </c>
      <c r="H2756">
        <v>2</v>
      </c>
      <c r="J2756">
        <f t="shared" ref="J2756:J2819" si="43">D2756+J2755</f>
        <v>97487</v>
      </c>
    </row>
    <row r="2757" spans="1:10" x14ac:dyDescent="0.25">
      <c r="A2757">
        <v>1073.3620248455691</v>
      </c>
      <c r="B2757">
        <v>1378.3952294377341</v>
      </c>
      <c r="C2757" t="s">
        <v>9</v>
      </c>
      <c r="D2757">
        <v>51</v>
      </c>
      <c r="E2757">
        <v>446.40625</v>
      </c>
      <c r="F2757">
        <v>1.93892458944362</v>
      </c>
      <c r="G2757">
        <v>1.8332322263747971</v>
      </c>
      <c r="H2757">
        <v>2</v>
      </c>
      <c r="J2757">
        <f t="shared" si="43"/>
        <v>97538</v>
      </c>
    </row>
    <row r="2758" spans="1:10" x14ac:dyDescent="0.25">
      <c r="A2758">
        <v>1073.3620248455691</v>
      </c>
      <c r="B2758">
        <v>1376.2487987646159</v>
      </c>
      <c r="C2758" t="s">
        <v>8</v>
      </c>
      <c r="D2758">
        <v>29</v>
      </c>
      <c r="E2758">
        <v>446.546875</v>
      </c>
      <c r="F2758">
        <v>1.9410306380834961</v>
      </c>
      <c r="G2758">
        <v>1.8332322263747971</v>
      </c>
      <c r="H2758">
        <v>2</v>
      </c>
      <c r="J2758">
        <f t="shared" si="43"/>
        <v>97567</v>
      </c>
    </row>
    <row r="2759" spans="1:10" x14ac:dyDescent="0.25">
      <c r="A2759">
        <v>1073.3620248455691</v>
      </c>
      <c r="B2759">
        <v>1357.561213334327</v>
      </c>
      <c r="C2759" t="s">
        <v>9</v>
      </c>
      <c r="D2759">
        <v>38</v>
      </c>
      <c r="E2759">
        <v>446.71875</v>
      </c>
      <c r="F2759">
        <v>1.9410306380834961</v>
      </c>
      <c r="G2759">
        <v>1.8376208519965129</v>
      </c>
      <c r="H2759">
        <v>2</v>
      </c>
      <c r="J2759">
        <f t="shared" si="43"/>
        <v>97605</v>
      </c>
    </row>
    <row r="2760" spans="1:10" x14ac:dyDescent="0.25">
      <c r="A2760">
        <v>1073.3620248455691</v>
      </c>
      <c r="B2760">
        <v>1311.916644501785</v>
      </c>
      <c r="C2760" t="s">
        <v>10</v>
      </c>
      <c r="D2760">
        <v>17</v>
      </c>
      <c r="E2760">
        <v>446.8125</v>
      </c>
      <c r="F2760">
        <v>1.9410306380834961</v>
      </c>
      <c r="G2760">
        <v>1.8376208519965129</v>
      </c>
      <c r="H2760">
        <v>2</v>
      </c>
      <c r="J2760">
        <f t="shared" si="43"/>
        <v>97622</v>
      </c>
    </row>
    <row r="2761" spans="1:10" x14ac:dyDescent="0.25">
      <c r="A2761">
        <v>1073.3620248455691</v>
      </c>
      <c r="B2761">
        <v>1324.1908295634789</v>
      </c>
      <c r="C2761" t="s">
        <v>9</v>
      </c>
      <c r="D2761">
        <v>29</v>
      </c>
      <c r="E2761">
        <v>446.953125</v>
      </c>
      <c r="F2761">
        <v>1.9410306380834961</v>
      </c>
      <c r="G2761">
        <v>1.87770289158284</v>
      </c>
      <c r="H2761">
        <v>2</v>
      </c>
      <c r="J2761">
        <f t="shared" si="43"/>
        <v>97651</v>
      </c>
    </row>
    <row r="2762" spans="1:10" x14ac:dyDescent="0.25">
      <c r="A2762">
        <v>1073.3620248455691</v>
      </c>
      <c r="B2762">
        <v>1292.4335023602871</v>
      </c>
      <c r="C2762" t="s">
        <v>10</v>
      </c>
      <c r="D2762">
        <v>2</v>
      </c>
      <c r="E2762">
        <v>446.96875</v>
      </c>
      <c r="F2762">
        <v>1.9410306380834961</v>
      </c>
      <c r="G2762">
        <v>1.87770289158284</v>
      </c>
      <c r="H2762">
        <v>2</v>
      </c>
      <c r="J2762">
        <f t="shared" si="43"/>
        <v>97653</v>
      </c>
    </row>
    <row r="2763" spans="1:10" x14ac:dyDescent="0.25">
      <c r="A2763">
        <v>1073.3620248455691</v>
      </c>
      <c r="B2763">
        <v>1292.4335023602871</v>
      </c>
      <c r="C2763" t="s">
        <v>9</v>
      </c>
      <c r="D2763">
        <v>51</v>
      </c>
      <c r="E2763">
        <v>447.234375</v>
      </c>
      <c r="F2763">
        <v>1.9410306380834961</v>
      </c>
      <c r="G2763">
        <v>1.8408851878263139</v>
      </c>
      <c r="H2763">
        <v>2</v>
      </c>
      <c r="J2763">
        <f t="shared" si="43"/>
        <v>97704</v>
      </c>
    </row>
    <row r="2764" spans="1:10" x14ac:dyDescent="0.25">
      <c r="A2764">
        <v>1073.3620248455691</v>
      </c>
      <c r="B2764">
        <v>1286.725118222987</v>
      </c>
      <c r="C2764" t="s">
        <v>8</v>
      </c>
      <c r="D2764">
        <v>42</v>
      </c>
      <c r="E2764">
        <v>447.421875</v>
      </c>
      <c r="F2764">
        <v>1.942434670510079</v>
      </c>
      <c r="G2764">
        <v>1.8408851878263139</v>
      </c>
      <c r="H2764">
        <v>2</v>
      </c>
      <c r="J2764">
        <f t="shared" si="43"/>
        <v>97746</v>
      </c>
    </row>
    <row r="2765" spans="1:10" x14ac:dyDescent="0.25">
      <c r="A2765">
        <v>1073.3620248455691</v>
      </c>
      <c r="B2765">
        <v>1250.8374161829749</v>
      </c>
      <c r="C2765" t="s">
        <v>9</v>
      </c>
      <c r="D2765">
        <v>1</v>
      </c>
      <c r="E2765">
        <v>447.4375</v>
      </c>
      <c r="F2765">
        <v>1.942434670510079</v>
      </c>
      <c r="G2765">
        <v>2</v>
      </c>
      <c r="H2765">
        <v>2</v>
      </c>
      <c r="J2765">
        <f t="shared" si="43"/>
        <v>97747</v>
      </c>
    </row>
    <row r="2766" spans="1:10" x14ac:dyDescent="0.25">
      <c r="A2766">
        <v>1073.3620248455691</v>
      </c>
      <c r="B2766">
        <v>1250.8374161829749</v>
      </c>
      <c r="C2766" t="s">
        <v>9</v>
      </c>
      <c r="D2766">
        <v>51</v>
      </c>
      <c r="E2766">
        <v>447.71875</v>
      </c>
      <c r="F2766">
        <v>1.942434670510079</v>
      </c>
      <c r="G2766">
        <v>1.9607843137254899</v>
      </c>
      <c r="H2766">
        <v>2</v>
      </c>
      <c r="J2766">
        <f t="shared" si="43"/>
        <v>97798</v>
      </c>
    </row>
    <row r="2767" spans="1:10" x14ac:dyDescent="0.25">
      <c r="A2767">
        <v>1073.3620248455691</v>
      </c>
      <c r="B2767">
        <v>1211.8680920106449</v>
      </c>
      <c r="C2767" t="s">
        <v>10</v>
      </c>
      <c r="D2767">
        <v>14</v>
      </c>
      <c r="E2767">
        <v>447.78125</v>
      </c>
      <c r="F2767">
        <v>1.942434670510079</v>
      </c>
      <c r="G2767">
        <v>1.9607843137254899</v>
      </c>
      <c r="H2767">
        <v>2</v>
      </c>
      <c r="J2767">
        <f t="shared" si="43"/>
        <v>97812</v>
      </c>
    </row>
    <row r="2768" spans="1:10" x14ac:dyDescent="0.25">
      <c r="A2768">
        <v>1073.3620248455691</v>
      </c>
      <c r="B2768">
        <v>1211.8680920106449</v>
      </c>
      <c r="C2768" t="s">
        <v>8</v>
      </c>
      <c r="D2768">
        <v>51</v>
      </c>
      <c r="E2768">
        <v>448.078125</v>
      </c>
      <c r="F2768">
        <v>1.904347716186352</v>
      </c>
      <c r="G2768">
        <v>1.9607843137254899</v>
      </c>
      <c r="H2768">
        <v>2</v>
      </c>
      <c r="J2768">
        <f t="shared" si="43"/>
        <v>97863</v>
      </c>
    </row>
    <row r="2769" spans="1:10" x14ac:dyDescent="0.25">
      <c r="A2769">
        <v>1073.3620248455691</v>
      </c>
      <c r="B2769">
        <v>1213.771463447247</v>
      </c>
      <c r="C2769" t="s">
        <v>10</v>
      </c>
      <c r="D2769">
        <v>36</v>
      </c>
      <c r="E2769">
        <v>448.265625</v>
      </c>
      <c r="F2769">
        <v>1.904347716186352</v>
      </c>
      <c r="G2769">
        <v>1.9607843137254899</v>
      </c>
      <c r="H2769">
        <v>2.0277777777777781</v>
      </c>
      <c r="J2769">
        <f t="shared" si="43"/>
        <v>97899</v>
      </c>
    </row>
    <row r="2770" spans="1:10" x14ac:dyDescent="0.25">
      <c r="A2770">
        <v>1073.3620248455691</v>
      </c>
      <c r="B2770">
        <v>1243.974304546264</v>
      </c>
      <c r="C2770" t="s">
        <v>10</v>
      </c>
      <c r="D2770">
        <v>25</v>
      </c>
      <c r="E2770">
        <v>448.40625</v>
      </c>
      <c r="F2770">
        <v>1.904347716186352</v>
      </c>
      <c r="G2770">
        <v>1.9607843137254899</v>
      </c>
      <c r="H2770">
        <v>2.066666666666666</v>
      </c>
      <c r="J2770">
        <f t="shared" si="43"/>
        <v>97924</v>
      </c>
    </row>
    <row r="2771" spans="1:10" x14ac:dyDescent="0.25">
      <c r="A2771">
        <v>1073.3620248455691</v>
      </c>
      <c r="B2771">
        <v>1242.8173735455109</v>
      </c>
      <c r="C2771" t="s">
        <v>9</v>
      </c>
      <c r="D2771">
        <v>12</v>
      </c>
      <c r="E2771">
        <v>448.515625</v>
      </c>
      <c r="F2771">
        <v>1.904347716186352</v>
      </c>
      <c r="G2771">
        <v>1.964052287581699</v>
      </c>
      <c r="H2771">
        <v>2.066666666666666</v>
      </c>
      <c r="J2771">
        <f t="shared" si="43"/>
        <v>97936</v>
      </c>
    </row>
    <row r="2772" spans="1:10" x14ac:dyDescent="0.25">
      <c r="A2772">
        <v>1073.3620248455691</v>
      </c>
      <c r="B2772">
        <v>1242.8173735455109</v>
      </c>
      <c r="C2772" t="s">
        <v>10</v>
      </c>
      <c r="D2772">
        <v>51</v>
      </c>
      <c r="E2772">
        <v>448.8125</v>
      </c>
      <c r="F2772">
        <v>1.904347716186352</v>
      </c>
      <c r="G2772">
        <v>1.964052287581699</v>
      </c>
      <c r="H2772">
        <v>2.0261437908496731</v>
      </c>
      <c r="J2772">
        <f t="shared" si="43"/>
        <v>97987</v>
      </c>
    </row>
    <row r="2773" spans="1:10" x14ac:dyDescent="0.25">
      <c r="A2773">
        <v>1073.3620248455691</v>
      </c>
      <c r="B2773">
        <v>1242.8173735455109</v>
      </c>
      <c r="C2773" t="s">
        <v>8</v>
      </c>
      <c r="D2773">
        <v>51</v>
      </c>
      <c r="E2773">
        <v>449.109375</v>
      </c>
      <c r="F2773">
        <v>1.86700756488858</v>
      </c>
      <c r="G2773">
        <v>1.964052287581699</v>
      </c>
      <c r="H2773">
        <v>2.0261437908496731</v>
      </c>
      <c r="J2773">
        <f t="shared" si="43"/>
        <v>98038</v>
      </c>
    </row>
    <row r="2774" spans="1:10" x14ac:dyDescent="0.25">
      <c r="A2774">
        <v>1073.3620248455691</v>
      </c>
      <c r="B2774">
        <v>1242.8173735455109</v>
      </c>
      <c r="C2774" t="s">
        <v>9</v>
      </c>
      <c r="D2774">
        <v>51</v>
      </c>
      <c r="E2774">
        <v>449.34375</v>
      </c>
      <c r="F2774">
        <v>1.86700756488858</v>
      </c>
      <c r="G2774">
        <v>1.9255414584134309</v>
      </c>
      <c r="H2774">
        <v>2.0261437908496731</v>
      </c>
      <c r="J2774">
        <f t="shared" si="43"/>
        <v>98089</v>
      </c>
    </row>
    <row r="2775" spans="1:10" x14ac:dyDescent="0.25">
      <c r="A2775">
        <v>1073.3620248455691</v>
      </c>
      <c r="B2775">
        <v>1242.8173735455109</v>
      </c>
      <c r="C2775" t="s">
        <v>10</v>
      </c>
      <c r="D2775">
        <v>51</v>
      </c>
      <c r="E2775">
        <v>449.625</v>
      </c>
      <c r="F2775">
        <v>1.86700756488858</v>
      </c>
      <c r="G2775">
        <v>1.9255414584134309</v>
      </c>
      <c r="H2775">
        <v>1.98641548122517</v>
      </c>
      <c r="J2775">
        <f t="shared" si="43"/>
        <v>98140</v>
      </c>
    </row>
    <row r="2776" spans="1:10" x14ac:dyDescent="0.25">
      <c r="A2776">
        <v>1073.3620248455691</v>
      </c>
      <c r="B2776">
        <v>1221.993735512629</v>
      </c>
      <c r="C2776" t="s">
        <v>8</v>
      </c>
      <c r="D2776">
        <v>23</v>
      </c>
      <c r="E2776">
        <v>449.734375</v>
      </c>
      <c r="F2776">
        <v>1.8727898446760329</v>
      </c>
      <c r="G2776">
        <v>1.9255414584134309</v>
      </c>
      <c r="H2776">
        <v>1.98641548122517</v>
      </c>
      <c r="J2776">
        <f t="shared" si="43"/>
        <v>98163</v>
      </c>
    </row>
    <row r="2777" spans="1:10" x14ac:dyDescent="0.25">
      <c r="A2777">
        <v>1073.3620248455691</v>
      </c>
      <c r="B2777">
        <v>1243.526575024852</v>
      </c>
      <c r="C2777" t="s">
        <v>10</v>
      </c>
      <c r="D2777">
        <v>18</v>
      </c>
      <c r="E2777">
        <v>449.828125</v>
      </c>
      <c r="F2777">
        <v>1.8727898446760329</v>
      </c>
      <c r="G2777">
        <v>1.9255414584134309</v>
      </c>
      <c r="H2777">
        <v>2.098281287823772</v>
      </c>
      <c r="J2777">
        <f t="shared" si="43"/>
        <v>98181</v>
      </c>
    </row>
    <row r="2778" spans="1:10" x14ac:dyDescent="0.25">
      <c r="A2778">
        <v>1073.3620248455691</v>
      </c>
      <c r="B2778">
        <v>1243.526575024852</v>
      </c>
      <c r="C2778" t="s">
        <v>8</v>
      </c>
      <c r="D2778">
        <v>51</v>
      </c>
      <c r="E2778">
        <v>450.0625</v>
      </c>
      <c r="F2778">
        <v>1.836068475172582</v>
      </c>
      <c r="G2778">
        <v>1.9255414584134309</v>
      </c>
      <c r="H2778">
        <v>2.098281287823772</v>
      </c>
      <c r="J2778">
        <f t="shared" si="43"/>
        <v>98232</v>
      </c>
    </row>
    <row r="2779" spans="1:10" x14ac:dyDescent="0.25">
      <c r="A2779">
        <v>1073.3620248455691</v>
      </c>
      <c r="B2779">
        <v>1227.6825068745841</v>
      </c>
      <c r="C2779" t="s">
        <v>10</v>
      </c>
      <c r="D2779">
        <v>33</v>
      </c>
      <c r="E2779">
        <v>450.1875</v>
      </c>
      <c r="F2779">
        <v>1.836068475172582</v>
      </c>
      <c r="G2779">
        <v>1.9255414584134309</v>
      </c>
      <c r="H2779">
        <v>2.0953030669806272</v>
      </c>
      <c r="J2779">
        <f t="shared" si="43"/>
        <v>98265</v>
      </c>
    </row>
    <row r="2780" spans="1:10" x14ac:dyDescent="0.25">
      <c r="A2780">
        <v>1073.3620248455691</v>
      </c>
      <c r="B2780">
        <v>1227.521554142214</v>
      </c>
      <c r="C2780" t="s">
        <v>8</v>
      </c>
      <c r="D2780">
        <v>47</v>
      </c>
      <c r="E2780">
        <v>450.421875</v>
      </c>
      <c r="F2780">
        <v>1.8395563799561441</v>
      </c>
      <c r="G2780">
        <v>1.9255414584134309</v>
      </c>
      <c r="H2780">
        <v>2.0953030669806272</v>
      </c>
      <c r="J2780">
        <f t="shared" si="43"/>
        <v>98312</v>
      </c>
    </row>
    <row r="2781" spans="1:10" x14ac:dyDescent="0.25">
      <c r="A2781">
        <v>1073.3620248455691</v>
      </c>
      <c r="B2781">
        <v>1223.066657685589</v>
      </c>
      <c r="C2781" t="s">
        <v>10</v>
      </c>
      <c r="D2781">
        <v>4</v>
      </c>
      <c r="E2781">
        <v>450.46875</v>
      </c>
      <c r="F2781">
        <v>1.8395563799561441</v>
      </c>
      <c r="G2781">
        <v>1.9255414584134309</v>
      </c>
      <c r="H2781">
        <v>2.0714773002354701</v>
      </c>
      <c r="J2781">
        <f t="shared" si="43"/>
        <v>98316</v>
      </c>
    </row>
    <row r="2782" spans="1:10" x14ac:dyDescent="0.25">
      <c r="A2782">
        <v>1073.3620248455691</v>
      </c>
      <c r="B2782">
        <v>1223.066657685589</v>
      </c>
      <c r="C2782" t="s">
        <v>9</v>
      </c>
      <c r="D2782">
        <v>51</v>
      </c>
      <c r="E2782">
        <v>450.734375</v>
      </c>
      <c r="F2782">
        <v>1.8395563799561441</v>
      </c>
      <c r="G2782">
        <v>1.8877857435425791</v>
      </c>
      <c r="H2782">
        <v>2.0714773002354701</v>
      </c>
      <c r="J2782">
        <f t="shared" si="43"/>
        <v>98367</v>
      </c>
    </row>
    <row r="2783" spans="1:10" x14ac:dyDescent="0.25">
      <c r="A2783">
        <v>1073.3620248455691</v>
      </c>
      <c r="B2783">
        <v>1209.2257384866921</v>
      </c>
      <c r="C2783" t="s">
        <v>10</v>
      </c>
      <c r="D2783">
        <v>2</v>
      </c>
      <c r="E2783">
        <v>450.75</v>
      </c>
      <c r="F2783">
        <v>1.8395563799561441</v>
      </c>
      <c r="G2783">
        <v>1.8877857435425791</v>
      </c>
      <c r="H2783">
        <v>2.035738650117735</v>
      </c>
      <c r="J2783">
        <f t="shared" si="43"/>
        <v>98369</v>
      </c>
    </row>
    <row r="2784" spans="1:10" x14ac:dyDescent="0.25">
      <c r="A2784">
        <v>1073.3620248455691</v>
      </c>
      <c r="B2784">
        <v>1209.2257384866921</v>
      </c>
      <c r="C2784" t="s">
        <v>9</v>
      </c>
      <c r="D2784">
        <v>26</v>
      </c>
      <c r="E2784">
        <v>450.875</v>
      </c>
      <c r="F2784">
        <v>1.8395563799561441</v>
      </c>
      <c r="G2784">
        <v>1.892101676483249</v>
      </c>
      <c r="H2784">
        <v>2.035738650117735</v>
      </c>
      <c r="J2784">
        <f t="shared" si="43"/>
        <v>98395</v>
      </c>
    </row>
    <row r="2785" spans="1:10" x14ac:dyDescent="0.25">
      <c r="A2785">
        <v>1073.3620248455691</v>
      </c>
      <c r="B2785">
        <v>1205.04085411906</v>
      </c>
      <c r="C2785" t="s">
        <v>10</v>
      </c>
      <c r="D2785">
        <v>34</v>
      </c>
      <c r="E2785">
        <v>451.0625</v>
      </c>
      <c r="F2785">
        <v>1.8395563799561441</v>
      </c>
      <c r="G2785">
        <v>1.892101676483249</v>
      </c>
      <c r="H2785">
        <v>2.0346875133495659</v>
      </c>
      <c r="J2785">
        <f t="shared" si="43"/>
        <v>98429</v>
      </c>
    </row>
    <row r="2786" spans="1:10" x14ac:dyDescent="0.25">
      <c r="A2786">
        <v>1073.3620248455691</v>
      </c>
      <c r="B2786">
        <v>1205.04085411906</v>
      </c>
      <c r="C2786" t="s">
        <v>8</v>
      </c>
      <c r="D2786">
        <v>51</v>
      </c>
      <c r="E2786">
        <v>451.296875</v>
      </c>
      <c r="F2786">
        <v>1.8034866470158271</v>
      </c>
      <c r="G2786">
        <v>1.892101676483249</v>
      </c>
      <c r="H2786">
        <v>2.0346875133495659</v>
      </c>
      <c r="J2786">
        <f t="shared" si="43"/>
        <v>98480</v>
      </c>
    </row>
    <row r="2787" spans="1:10" x14ac:dyDescent="0.25">
      <c r="A2787">
        <v>1073.3620248455691</v>
      </c>
      <c r="B2787">
        <v>1196.7580849236949</v>
      </c>
      <c r="C2787" t="s">
        <v>10</v>
      </c>
      <c r="D2787">
        <v>33</v>
      </c>
      <c r="E2787">
        <v>451.46875</v>
      </c>
      <c r="F2787">
        <v>1.8034866470158271</v>
      </c>
      <c r="G2787">
        <v>1.892101676483249</v>
      </c>
      <c r="H2787">
        <v>2.0336363765813981</v>
      </c>
      <c r="J2787">
        <f t="shared" si="43"/>
        <v>98513</v>
      </c>
    </row>
    <row r="2788" spans="1:10" x14ac:dyDescent="0.25">
      <c r="A2788">
        <v>1073.3620248455691</v>
      </c>
      <c r="B2788">
        <v>1182.6715248104081</v>
      </c>
      <c r="C2788" t="s">
        <v>10</v>
      </c>
      <c r="D2788">
        <v>18</v>
      </c>
      <c r="E2788">
        <v>451.59375</v>
      </c>
      <c r="F2788">
        <v>1.8034866470158271</v>
      </c>
      <c r="G2788">
        <v>1.892101676483249</v>
      </c>
      <c r="H2788">
        <v>2.0317676889935421</v>
      </c>
      <c r="J2788">
        <f t="shared" si="43"/>
        <v>98531</v>
      </c>
    </row>
    <row r="2789" spans="1:10" x14ac:dyDescent="0.25">
      <c r="A2789">
        <v>1073.3620248455691</v>
      </c>
      <c r="B2789">
        <v>1182.6715248104081</v>
      </c>
      <c r="C2789" t="s">
        <v>8</v>
      </c>
      <c r="D2789">
        <v>51</v>
      </c>
      <c r="E2789">
        <v>451.84375</v>
      </c>
      <c r="F2789">
        <v>1.768124163741007</v>
      </c>
      <c r="G2789">
        <v>1.892101676483249</v>
      </c>
      <c r="H2789">
        <v>2.0317676889935421</v>
      </c>
      <c r="J2789">
        <f t="shared" si="43"/>
        <v>98582</v>
      </c>
    </row>
    <row r="2790" spans="1:10" x14ac:dyDescent="0.25">
      <c r="A2790">
        <v>1073.3620248455691</v>
      </c>
      <c r="B2790">
        <v>1182.6715248104081</v>
      </c>
      <c r="C2790" t="s">
        <v>8</v>
      </c>
      <c r="D2790">
        <v>51</v>
      </c>
      <c r="E2790">
        <v>452.078125</v>
      </c>
      <c r="F2790">
        <v>1.733455062491184</v>
      </c>
      <c r="G2790">
        <v>1.892101676483249</v>
      </c>
      <c r="H2790">
        <v>2.0317676889935421</v>
      </c>
      <c r="J2790">
        <f t="shared" si="43"/>
        <v>98633</v>
      </c>
    </row>
    <row r="2791" spans="1:10" x14ac:dyDescent="0.25">
      <c r="A2791">
        <v>1073.3620248455691</v>
      </c>
      <c r="B2791">
        <v>1182.6715248104081</v>
      </c>
      <c r="C2791" t="s">
        <v>8</v>
      </c>
      <c r="D2791">
        <v>51</v>
      </c>
      <c r="E2791">
        <v>452.375</v>
      </c>
      <c r="F2791">
        <v>1.699465747540376</v>
      </c>
      <c r="G2791">
        <v>1.892101676483249</v>
      </c>
      <c r="H2791">
        <v>2.0317676889935421</v>
      </c>
      <c r="J2791">
        <f t="shared" si="43"/>
        <v>98684</v>
      </c>
    </row>
    <row r="2792" spans="1:10" x14ac:dyDescent="0.25">
      <c r="A2792">
        <v>1073.3620248455691</v>
      </c>
      <c r="B2792">
        <v>1194.613724066943</v>
      </c>
      <c r="C2792" t="s">
        <v>10</v>
      </c>
      <c r="D2792">
        <v>51</v>
      </c>
      <c r="E2792">
        <v>452.625</v>
      </c>
      <c r="F2792">
        <v>1.699465747540376</v>
      </c>
      <c r="G2792">
        <v>1.892101676483249</v>
      </c>
      <c r="H2792">
        <v>2.0115369499936691</v>
      </c>
      <c r="J2792">
        <f t="shared" si="43"/>
        <v>98735</v>
      </c>
    </row>
    <row r="2793" spans="1:10" x14ac:dyDescent="0.25">
      <c r="A2793">
        <v>1073.3620248455691</v>
      </c>
      <c r="B2793">
        <v>1171.154141540032</v>
      </c>
      <c r="C2793" t="s">
        <v>9</v>
      </c>
      <c r="D2793">
        <v>3</v>
      </c>
      <c r="E2793">
        <v>452.640625</v>
      </c>
      <c r="F2793">
        <v>1.699465747540376</v>
      </c>
      <c r="G2793">
        <v>1.9280677843221661</v>
      </c>
      <c r="H2793">
        <v>2.0115369499936691</v>
      </c>
      <c r="J2793">
        <f t="shared" si="43"/>
        <v>98738</v>
      </c>
    </row>
    <row r="2794" spans="1:10" x14ac:dyDescent="0.25">
      <c r="A2794">
        <v>1073.3620248455691</v>
      </c>
      <c r="B2794">
        <v>1171.154141540032</v>
      </c>
      <c r="C2794" t="s">
        <v>9</v>
      </c>
      <c r="D2794">
        <v>51</v>
      </c>
      <c r="E2794">
        <v>452.875</v>
      </c>
      <c r="F2794">
        <v>1.699465747540376</v>
      </c>
      <c r="G2794">
        <v>1.890262533649183</v>
      </c>
      <c r="H2794">
        <v>2.0115369499936691</v>
      </c>
      <c r="J2794">
        <f t="shared" si="43"/>
        <v>98789</v>
      </c>
    </row>
    <row r="2795" spans="1:10" x14ac:dyDescent="0.25">
      <c r="A2795">
        <v>1073.3620248455691</v>
      </c>
      <c r="B2795">
        <v>1171.154141540032</v>
      </c>
      <c r="C2795" t="s">
        <v>8</v>
      </c>
      <c r="D2795">
        <v>51</v>
      </c>
      <c r="E2795">
        <v>453.140625</v>
      </c>
      <c r="F2795">
        <v>1.6661428897454671</v>
      </c>
      <c r="G2795">
        <v>1.890262533649183</v>
      </c>
      <c r="H2795">
        <v>2.0115369499936691</v>
      </c>
      <c r="J2795">
        <f t="shared" si="43"/>
        <v>98840</v>
      </c>
    </row>
    <row r="2796" spans="1:10" x14ac:dyDescent="0.25">
      <c r="A2796">
        <v>1073.3620248455691</v>
      </c>
      <c r="B2796">
        <v>1246.284519283141</v>
      </c>
      <c r="C2796" t="s">
        <v>9</v>
      </c>
      <c r="D2796">
        <v>16</v>
      </c>
      <c r="E2796">
        <v>453.21875</v>
      </c>
      <c r="F2796">
        <v>1.6661428897454671</v>
      </c>
      <c r="G2796">
        <v>2.022121125296108</v>
      </c>
      <c r="H2796">
        <v>2.0115369499936691</v>
      </c>
      <c r="J2796">
        <f t="shared" si="43"/>
        <v>98856</v>
      </c>
    </row>
    <row r="2797" spans="1:10" x14ac:dyDescent="0.25">
      <c r="A2797">
        <v>1073.3620248455691</v>
      </c>
      <c r="B2797">
        <v>1314.585429941159</v>
      </c>
      <c r="C2797" t="s">
        <v>8</v>
      </c>
      <c r="D2797">
        <v>51</v>
      </c>
      <c r="E2797">
        <v>453.46875</v>
      </c>
      <c r="F2797">
        <v>1.65308126445634</v>
      </c>
      <c r="G2797">
        <v>2.022121125296108</v>
      </c>
      <c r="H2797">
        <v>2.0115369499936691</v>
      </c>
      <c r="J2797">
        <f t="shared" si="43"/>
        <v>98907</v>
      </c>
    </row>
    <row r="2798" spans="1:10" x14ac:dyDescent="0.25">
      <c r="A2798">
        <v>1073.3620248455691</v>
      </c>
      <c r="B2798">
        <v>1379.982549238719</v>
      </c>
      <c r="C2798" t="s">
        <v>10</v>
      </c>
      <c r="D2798">
        <v>18</v>
      </c>
      <c r="E2798">
        <v>453.546875</v>
      </c>
      <c r="F2798">
        <v>1.65308126445634</v>
      </c>
      <c r="G2798">
        <v>2.022121125296108</v>
      </c>
      <c r="H2798">
        <v>2.1220071194384649</v>
      </c>
      <c r="J2798">
        <f t="shared" si="43"/>
        <v>98925</v>
      </c>
    </row>
    <row r="2799" spans="1:10" x14ac:dyDescent="0.25">
      <c r="A2799">
        <v>1073.3620248455691</v>
      </c>
      <c r="B2799">
        <v>1371.0249169716519</v>
      </c>
      <c r="C2799" t="s">
        <v>10</v>
      </c>
      <c r="D2799">
        <v>51</v>
      </c>
      <c r="E2799">
        <v>453.796875</v>
      </c>
      <c r="F2799">
        <v>1.65308126445634</v>
      </c>
      <c r="G2799">
        <v>2.022121125296108</v>
      </c>
      <c r="H2799">
        <v>2.1196148229788871</v>
      </c>
      <c r="J2799">
        <f t="shared" si="43"/>
        <v>98976</v>
      </c>
    </row>
    <row r="2800" spans="1:10" x14ac:dyDescent="0.25">
      <c r="A2800">
        <v>1073.3620248455691</v>
      </c>
      <c r="B2800">
        <v>1371.0249169716519</v>
      </c>
      <c r="C2800" t="s">
        <v>8</v>
      </c>
      <c r="D2800">
        <v>51</v>
      </c>
      <c r="E2800">
        <v>454.015625</v>
      </c>
      <c r="F2800">
        <v>1.6206679063297449</v>
      </c>
      <c r="G2800">
        <v>2.022121125296108</v>
      </c>
      <c r="H2800">
        <v>2.1196148229788871</v>
      </c>
      <c r="J2800">
        <f t="shared" si="43"/>
        <v>99027</v>
      </c>
    </row>
    <row r="2801" spans="1:10" x14ac:dyDescent="0.25">
      <c r="A2801">
        <v>1073.3620248455691</v>
      </c>
      <c r="B2801">
        <v>1371.0249169716519</v>
      </c>
      <c r="C2801" t="s">
        <v>8</v>
      </c>
      <c r="D2801">
        <v>51</v>
      </c>
      <c r="E2801">
        <v>454.265625</v>
      </c>
      <c r="F2801">
        <v>1.588890104244848</v>
      </c>
      <c r="G2801">
        <v>2.022121125296108</v>
      </c>
      <c r="H2801">
        <v>2.1196148229788871</v>
      </c>
      <c r="J2801">
        <f t="shared" si="43"/>
        <v>99078</v>
      </c>
    </row>
    <row r="2802" spans="1:10" x14ac:dyDescent="0.25">
      <c r="A2802">
        <v>1073.3620248455691</v>
      </c>
      <c r="B2802">
        <v>1365.5856045360811</v>
      </c>
      <c r="C2802" t="s">
        <v>10</v>
      </c>
      <c r="D2802">
        <v>48</v>
      </c>
      <c r="E2802">
        <v>454.484375</v>
      </c>
      <c r="F2802">
        <v>1.588890104244848</v>
      </c>
      <c r="G2802">
        <v>2.022121125296108</v>
      </c>
      <c r="H2802">
        <v>2.11712284750016</v>
      </c>
      <c r="J2802">
        <f t="shared" si="43"/>
        <v>99126</v>
      </c>
    </row>
    <row r="2803" spans="1:10" x14ac:dyDescent="0.25">
      <c r="A2803">
        <v>1073.3620248455691</v>
      </c>
      <c r="B2803">
        <v>1365.5856045360811</v>
      </c>
      <c r="C2803" t="s">
        <v>9</v>
      </c>
      <c r="D2803">
        <v>51</v>
      </c>
      <c r="E2803">
        <v>454.734375</v>
      </c>
      <c r="F2803">
        <v>1.588890104244848</v>
      </c>
      <c r="G2803">
        <v>1.982471691466773</v>
      </c>
      <c r="H2803">
        <v>2.11712284750016</v>
      </c>
      <c r="J2803">
        <f t="shared" si="43"/>
        <v>99177</v>
      </c>
    </row>
    <row r="2804" spans="1:10" x14ac:dyDescent="0.25">
      <c r="A2804">
        <v>1073.3620248455691</v>
      </c>
      <c r="B2804">
        <v>1433.0579172396481</v>
      </c>
      <c r="C2804" t="s">
        <v>10</v>
      </c>
      <c r="D2804">
        <v>22</v>
      </c>
      <c r="E2804">
        <v>454.84375</v>
      </c>
      <c r="F2804">
        <v>1.588890104244848</v>
      </c>
      <c r="G2804">
        <v>1.982471691466773</v>
      </c>
      <c r="H2804">
        <v>2.2027081726137889</v>
      </c>
      <c r="J2804">
        <f t="shared" si="43"/>
        <v>99199</v>
      </c>
    </row>
    <row r="2805" spans="1:10" x14ac:dyDescent="0.25">
      <c r="A2805">
        <v>1073.3620248455691</v>
      </c>
      <c r="B2805">
        <v>1433.0579172396481</v>
      </c>
      <c r="C2805" t="s">
        <v>9</v>
      </c>
      <c r="D2805">
        <v>51</v>
      </c>
      <c r="E2805">
        <v>455.09375</v>
      </c>
      <c r="F2805">
        <v>1.588890104244848</v>
      </c>
      <c r="G2805">
        <v>1.943599697516444</v>
      </c>
      <c r="H2805">
        <v>2.2027081726137889</v>
      </c>
      <c r="J2805">
        <f t="shared" si="43"/>
        <v>99250</v>
      </c>
    </row>
    <row r="2806" spans="1:10" x14ac:dyDescent="0.25">
      <c r="A2806">
        <v>1073.3620248455691</v>
      </c>
      <c r="B2806">
        <v>1432.382201721739</v>
      </c>
      <c r="C2806" t="s">
        <v>8</v>
      </c>
      <c r="D2806">
        <v>10</v>
      </c>
      <c r="E2806">
        <v>455.140625</v>
      </c>
      <c r="F2806">
        <v>1.630001093820364</v>
      </c>
      <c r="G2806">
        <v>1.943599697516444</v>
      </c>
      <c r="H2806">
        <v>2.2027081726137889</v>
      </c>
      <c r="J2806">
        <f t="shared" si="43"/>
        <v>99260</v>
      </c>
    </row>
    <row r="2807" spans="1:10" x14ac:dyDescent="0.25">
      <c r="A2807">
        <v>1073.3620248455691</v>
      </c>
      <c r="B2807">
        <v>1432.382201721739</v>
      </c>
      <c r="C2807" t="s">
        <v>10</v>
      </c>
      <c r="D2807">
        <v>51</v>
      </c>
      <c r="E2807">
        <v>455.375</v>
      </c>
      <c r="F2807">
        <v>1.630001093820364</v>
      </c>
      <c r="G2807">
        <v>1.943599697516444</v>
      </c>
      <c r="H2807">
        <v>2.1595178162880289</v>
      </c>
      <c r="J2807">
        <f t="shared" si="43"/>
        <v>99311</v>
      </c>
    </row>
    <row r="2808" spans="1:10" x14ac:dyDescent="0.25">
      <c r="A2808">
        <v>1073.3620248455691</v>
      </c>
      <c r="B2808">
        <v>1464.5370211238121</v>
      </c>
      <c r="C2808" t="s">
        <v>10</v>
      </c>
      <c r="D2808">
        <v>10</v>
      </c>
      <c r="E2808">
        <v>455.421875</v>
      </c>
      <c r="F2808">
        <v>1.630001093820364</v>
      </c>
      <c r="G2808">
        <v>1.943599697516444</v>
      </c>
      <c r="H2808">
        <v>2.2435660346592261</v>
      </c>
      <c r="J2808">
        <f t="shared" si="43"/>
        <v>99321</v>
      </c>
    </row>
    <row r="2809" spans="1:10" x14ac:dyDescent="0.25">
      <c r="A2809">
        <v>1073.3620248455691</v>
      </c>
      <c r="B2809">
        <v>1448.99083514623</v>
      </c>
      <c r="C2809" t="s">
        <v>9</v>
      </c>
      <c r="D2809">
        <v>29</v>
      </c>
      <c r="E2809">
        <v>455.5625</v>
      </c>
      <c r="F2809">
        <v>1.630001093820364</v>
      </c>
      <c r="G2809">
        <v>1.9455445355331189</v>
      </c>
      <c r="H2809">
        <v>2.2435660346592261</v>
      </c>
      <c r="J2809">
        <f t="shared" si="43"/>
        <v>99350</v>
      </c>
    </row>
    <row r="2810" spans="1:10" x14ac:dyDescent="0.25">
      <c r="A2810">
        <v>1073.3620248455691</v>
      </c>
      <c r="B2810">
        <v>1446.3845588374461</v>
      </c>
      <c r="C2810" t="s">
        <v>10</v>
      </c>
      <c r="D2810">
        <v>4</v>
      </c>
      <c r="E2810">
        <v>455.578125</v>
      </c>
      <c r="F2810">
        <v>1.630001093820364</v>
      </c>
      <c r="G2810">
        <v>1.9455445355331189</v>
      </c>
      <c r="H2810">
        <v>2.18267452599442</v>
      </c>
      <c r="J2810">
        <f t="shared" si="43"/>
        <v>99354</v>
      </c>
    </row>
    <row r="2811" spans="1:10" x14ac:dyDescent="0.25">
      <c r="A2811">
        <v>1073.3620248455691</v>
      </c>
      <c r="B2811">
        <v>1446.2633308079321</v>
      </c>
      <c r="C2811" t="s">
        <v>8</v>
      </c>
      <c r="D2811">
        <v>14</v>
      </c>
      <c r="E2811">
        <v>455.640625</v>
      </c>
      <c r="F2811">
        <v>1.656429587118909</v>
      </c>
      <c r="G2811">
        <v>1.9455445355331189</v>
      </c>
      <c r="H2811">
        <v>2.18267452599442</v>
      </c>
      <c r="J2811">
        <f t="shared" si="43"/>
        <v>99368</v>
      </c>
    </row>
    <row r="2812" spans="1:10" x14ac:dyDescent="0.25">
      <c r="A2812">
        <v>1073.3620248455691</v>
      </c>
      <c r="B2812">
        <v>1426.3959525138889</v>
      </c>
      <c r="C2812" t="s">
        <v>10</v>
      </c>
      <c r="D2812">
        <v>22</v>
      </c>
      <c r="E2812">
        <v>455.75</v>
      </c>
      <c r="F2812">
        <v>1.656429587118909</v>
      </c>
      <c r="G2812">
        <v>1.9455445355331189</v>
      </c>
      <c r="H2812">
        <v>2.174371138449219</v>
      </c>
      <c r="J2812">
        <f t="shared" si="43"/>
        <v>99390</v>
      </c>
    </row>
    <row r="2813" spans="1:10" x14ac:dyDescent="0.25">
      <c r="A2813">
        <v>1073.3620248455691</v>
      </c>
      <c r="B2813">
        <v>1415.78285692398</v>
      </c>
      <c r="C2813" t="s">
        <v>9</v>
      </c>
      <c r="D2813">
        <v>2</v>
      </c>
      <c r="E2813">
        <v>455.75</v>
      </c>
      <c r="F2813">
        <v>1.656429587118909</v>
      </c>
      <c r="G2813">
        <v>1.9727722677665589</v>
      </c>
      <c r="H2813">
        <v>2.174371138449219</v>
      </c>
      <c r="J2813">
        <f t="shared" si="43"/>
        <v>99392</v>
      </c>
    </row>
    <row r="2814" spans="1:10" x14ac:dyDescent="0.25">
      <c r="A2814">
        <v>1073.3620248455691</v>
      </c>
      <c r="B2814">
        <v>1401.325379658562</v>
      </c>
      <c r="C2814" t="s">
        <v>10</v>
      </c>
      <c r="D2814">
        <v>45</v>
      </c>
      <c r="E2814">
        <v>455.984375</v>
      </c>
      <c r="F2814">
        <v>1.656429587118909</v>
      </c>
      <c r="G2814">
        <v>1.9727722677665589</v>
      </c>
      <c r="H2814">
        <v>2.1704962242614578</v>
      </c>
      <c r="J2814">
        <f t="shared" si="43"/>
        <v>99437</v>
      </c>
    </row>
    <row r="2815" spans="1:10" x14ac:dyDescent="0.25">
      <c r="A2815">
        <v>1073.3620248455691</v>
      </c>
      <c r="B2815">
        <v>1345.5064209291311</v>
      </c>
      <c r="C2815" t="s">
        <v>9</v>
      </c>
      <c r="D2815">
        <v>43</v>
      </c>
      <c r="E2815">
        <v>456.1875</v>
      </c>
      <c r="F2815">
        <v>1.656429587118909</v>
      </c>
      <c r="G2815">
        <v>1.9734054708417561</v>
      </c>
      <c r="H2815">
        <v>2.1704962242614578</v>
      </c>
      <c r="J2815">
        <f t="shared" si="43"/>
        <v>99480</v>
      </c>
    </row>
    <row r="2816" spans="1:10" x14ac:dyDescent="0.25">
      <c r="A2816">
        <v>1073.3620248455691</v>
      </c>
      <c r="B2816">
        <v>1344.2438126738821</v>
      </c>
      <c r="C2816" t="s">
        <v>10</v>
      </c>
      <c r="D2816">
        <v>45</v>
      </c>
      <c r="E2816">
        <v>456.4375</v>
      </c>
      <c r="F2816">
        <v>1.656429587118909</v>
      </c>
      <c r="G2816">
        <v>1.9734054708417561</v>
      </c>
      <c r="H2816">
        <v>2.1667074192778699</v>
      </c>
      <c r="J2816">
        <f t="shared" si="43"/>
        <v>99525</v>
      </c>
    </row>
    <row r="2817" spans="1:10" x14ac:dyDescent="0.25">
      <c r="A2817">
        <v>1073.3620248455691</v>
      </c>
      <c r="B2817">
        <v>1339.162898122052</v>
      </c>
      <c r="C2817" t="s">
        <v>9</v>
      </c>
      <c r="D2817">
        <v>16</v>
      </c>
      <c r="E2817">
        <v>456.515625</v>
      </c>
      <c r="F2817">
        <v>1.656429587118909</v>
      </c>
      <c r="G2817">
        <v>1.975067628914146</v>
      </c>
      <c r="H2817">
        <v>2.1667074192778699</v>
      </c>
      <c r="J2817">
        <f t="shared" si="43"/>
        <v>99541</v>
      </c>
    </row>
    <row r="2818" spans="1:10" x14ac:dyDescent="0.25">
      <c r="A2818">
        <v>1073.3620248455691</v>
      </c>
      <c r="B2818">
        <v>1333.059251111292</v>
      </c>
      <c r="C2818" t="s">
        <v>10</v>
      </c>
      <c r="D2818">
        <v>4</v>
      </c>
      <c r="E2818">
        <v>456.53125</v>
      </c>
      <c r="F2818">
        <v>1.656429587118909</v>
      </c>
      <c r="G2818">
        <v>1.975067628914146</v>
      </c>
      <c r="H2818">
        <v>2.1250305644584029</v>
      </c>
      <c r="J2818">
        <f t="shared" si="43"/>
        <v>99545</v>
      </c>
    </row>
    <row r="2819" spans="1:10" x14ac:dyDescent="0.25">
      <c r="A2819">
        <v>1073.3620248455691</v>
      </c>
      <c r="B2819">
        <v>1333.059251111292</v>
      </c>
      <c r="C2819" t="s">
        <v>8</v>
      </c>
      <c r="D2819">
        <v>51</v>
      </c>
      <c r="E2819">
        <v>456.78125</v>
      </c>
      <c r="F2819">
        <v>1.623950575606774</v>
      </c>
      <c r="G2819">
        <v>1.975067628914146</v>
      </c>
      <c r="H2819">
        <v>2.1250305644584029</v>
      </c>
      <c r="J2819">
        <f t="shared" si="43"/>
        <v>99596</v>
      </c>
    </row>
    <row r="2820" spans="1:10" x14ac:dyDescent="0.25">
      <c r="A2820">
        <v>1073.3620248455691</v>
      </c>
      <c r="B2820">
        <v>1333.059251111292</v>
      </c>
      <c r="C2820" t="s">
        <v>9</v>
      </c>
      <c r="D2820">
        <v>51</v>
      </c>
      <c r="E2820">
        <v>457.03125</v>
      </c>
      <c r="F2820">
        <v>1.623950575606774</v>
      </c>
      <c r="G2820">
        <v>1.9363408126609269</v>
      </c>
      <c r="H2820">
        <v>2.1250305644584029</v>
      </c>
      <c r="J2820">
        <f t="shared" ref="J2820:J2883" si="44">D2820+J2819</f>
        <v>99647</v>
      </c>
    </row>
    <row r="2821" spans="1:10" x14ac:dyDescent="0.25">
      <c r="A2821">
        <v>1073.3620248455691</v>
      </c>
      <c r="B2821">
        <v>1333.059251111292</v>
      </c>
      <c r="C2821" t="s">
        <v>8</v>
      </c>
      <c r="D2821">
        <v>51</v>
      </c>
      <c r="E2821">
        <v>457.28125</v>
      </c>
      <c r="F2821">
        <v>1.5921084074576211</v>
      </c>
      <c r="G2821">
        <v>1.9363408126609269</v>
      </c>
      <c r="H2821">
        <v>2.1250305644584029</v>
      </c>
      <c r="J2821">
        <f t="shared" si="44"/>
        <v>99698</v>
      </c>
    </row>
    <row r="2822" spans="1:10" x14ac:dyDescent="0.25">
      <c r="A2822">
        <v>1073.3620248455691</v>
      </c>
      <c r="B2822">
        <v>1333.059251111292</v>
      </c>
      <c r="C2822" t="s">
        <v>8</v>
      </c>
      <c r="D2822">
        <v>51</v>
      </c>
      <c r="E2822">
        <v>457.5</v>
      </c>
      <c r="F2822">
        <v>1.560890595546687</v>
      </c>
      <c r="G2822">
        <v>1.9363408126609269</v>
      </c>
      <c r="H2822">
        <v>2.1250305644584029</v>
      </c>
      <c r="J2822">
        <f t="shared" si="44"/>
        <v>99749</v>
      </c>
    </row>
    <row r="2823" spans="1:10" x14ac:dyDescent="0.25">
      <c r="A2823">
        <v>1073.3620248455691</v>
      </c>
      <c r="B2823">
        <v>1321.1869769889761</v>
      </c>
      <c r="C2823" t="s">
        <v>9</v>
      </c>
      <c r="D2823">
        <v>47</v>
      </c>
      <c r="E2823">
        <v>457.734375</v>
      </c>
      <c r="F2823">
        <v>1.560890595546687</v>
      </c>
      <c r="G2823">
        <v>1.9376952634553759</v>
      </c>
      <c r="H2823">
        <v>2.1250305644584029</v>
      </c>
      <c r="J2823">
        <f t="shared" si="44"/>
        <v>99796</v>
      </c>
    </row>
    <row r="2824" spans="1:10" x14ac:dyDescent="0.25">
      <c r="A2824">
        <v>1073.3620248455691</v>
      </c>
      <c r="B2824">
        <v>1319.874683330022</v>
      </c>
      <c r="C2824" t="s">
        <v>10</v>
      </c>
      <c r="D2824">
        <v>13</v>
      </c>
      <c r="E2824">
        <v>457.796875</v>
      </c>
      <c r="F2824">
        <v>1.560890595546687</v>
      </c>
      <c r="G2824">
        <v>1.9376952634553759</v>
      </c>
      <c r="H2824">
        <v>2.1154128287308329</v>
      </c>
      <c r="J2824">
        <f t="shared" si="44"/>
        <v>99809</v>
      </c>
    </row>
    <row r="2825" spans="1:10" x14ac:dyDescent="0.25">
      <c r="A2825">
        <v>1073.3620248455691</v>
      </c>
      <c r="B2825">
        <v>1312.34655360437</v>
      </c>
      <c r="C2825" t="s">
        <v>10</v>
      </c>
      <c r="D2825">
        <v>4</v>
      </c>
      <c r="E2825">
        <v>457.828125</v>
      </c>
      <c r="F2825">
        <v>1.560890595546687</v>
      </c>
      <c r="G2825">
        <v>1.9376952634553759</v>
      </c>
      <c r="H2825">
        <v>2.0865596215481248</v>
      </c>
      <c r="J2825">
        <f t="shared" si="44"/>
        <v>99813</v>
      </c>
    </row>
    <row r="2826" spans="1:10" x14ac:dyDescent="0.25">
      <c r="A2826">
        <v>1073.3620248455691</v>
      </c>
      <c r="B2826">
        <v>1312.34655360437</v>
      </c>
      <c r="C2826" t="s">
        <v>8</v>
      </c>
      <c r="D2826">
        <v>51</v>
      </c>
      <c r="E2826">
        <v>458.046875</v>
      </c>
      <c r="F2826">
        <v>1.530284897594792</v>
      </c>
      <c r="G2826">
        <v>1.9376952634553759</v>
      </c>
      <c r="H2826">
        <v>2.0865596215481248</v>
      </c>
      <c r="J2826">
        <f t="shared" si="44"/>
        <v>99864</v>
      </c>
    </row>
    <row r="2827" spans="1:10" x14ac:dyDescent="0.25">
      <c r="A2827">
        <v>1073.3620248455691</v>
      </c>
      <c r="B2827">
        <v>1312.34655360437</v>
      </c>
      <c r="C2827" t="s">
        <v>8</v>
      </c>
      <c r="D2827">
        <v>51</v>
      </c>
      <c r="E2827">
        <v>458.28125</v>
      </c>
      <c r="F2827">
        <v>1.5002793113674431</v>
      </c>
      <c r="G2827">
        <v>1.9376952634553759</v>
      </c>
      <c r="H2827">
        <v>2.0865596215481248</v>
      </c>
      <c r="J2827">
        <f t="shared" si="44"/>
        <v>99915</v>
      </c>
    </row>
    <row r="2828" spans="1:10" x14ac:dyDescent="0.25">
      <c r="A2828">
        <v>1073.3620248455691</v>
      </c>
      <c r="B2828">
        <v>1308.1227035386371</v>
      </c>
      <c r="C2828" t="s">
        <v>8</v>
      </c>
      <c r="D2828">
        <v>47</v>
      </c>
      <c r="E2828">
        <v>458.5</v>
      </c>
      <c r="F2828">
        <v>1.5109116664447311</v>
      </c>
      <c r="G2828">
        <v>1.9376952634553759</v>
      </c>
      <c r="H2828">
        <v>2.0865596215481248</v>
      </c>
      <c r="J2828">
        <f t="shared" si="44"/>
        <v>99962</v>
      </c>
    </row>
    <row r="2829" spans="1:10" x14ac:dyDescent="0.25">
      <c r="A2829">
        <v>1073.3620248455691</v>
      </c>
      <c r="B2829">
        <v>1294.519348136726</v>
      </c>
      <c r="C2829" t="s">
        <v>10</v>
      </c>
      <c r="D2829">
        <v>9</v>
      </c>
      <c r="E2829">
        <v>458.546875</v>
      </c>
      <c r="F2829">
        <v>1.5109116664447311</v>
      </c>
      <c r="G2829">
        <v>1.9376952634553759</v>
      </c>
      <c r="H2829">
        <v>2.0769418858205562</v>
      </c>
      <c r="J2829">
        <f t="shared" si="44"/>
        <v>99971</v>
      </c>
    </row>
    <row r="2830" spans="1:10" x14ac:dyDescent="0.25">
      <c r="A2830">
        <v>1073.3620248455691</v>
      </c>
      <c r="B2830">
        <v>1294.519348136726</v>
      </c>
      <c r="C2830" t="s">
        <v>8</v>
      </c>
      <c r="D2830">
        <v>51</v>
      </c>
      <c r="E2830">
        <v>458.78125</v>
      </c>
      <c r="F2830">
        <v>1.4812859474948341</v>
      </c>
      <c r="G2830">
        <v>1.9376952634553759</v>
      </c>
      <c r="H2830">
        <v>2.0769418858205562</v>
      </c>
      <c r="J2830">
        <f t="shared" si="44"/>
        <v>100022</v>
      </c>
    </row>
    <row r="2831" spans="1:10" x14ac:dyDescent="0.25">
      <c r="A2831">
        <v>1073.3620248455691</v>
      </c>
      <c r="B2831">
        <v>1277.2982832085329</v>
      </c>
      <c r="C2831" t="s">
        <v>10</v>
      </c>
      <c r="D2831">
        <v>36</v>
      </c>
      <c r="E2831">
        <v>458.96875</v>
      </c>
      <c r="F2831">
        <v>1.4812859474948341</v>
      </c>
      <c r="G2831">
        <v>1.9376952634553759</v>
      </c>
      <c r="H2831">
        <v>2.0748046112144292</v>
      </c>
      <c r="J2831">
        <f t="shared" si="44"/>
        <v>100058</v>
      </c>
    </row>
    <row r="2832" spans="1:10" x14ac:dyDescent="0.25">
      <c r="A2832">
        <v>1073.3620248455691</v>
      </c>
      <c r="B2832">
        <v>1277.2982832085329</v>
      </c>
      <c r="C2832" t="s">
        <v>8</v>
      </c>
      <c r="D2832">
        <v>51</v>
      </c>
      <c r="E2832">
        <v>459.21875</v>
      </c>
      <c r="F2832">
        <v>1.4522411249949361</v>
      </c>
      <c r="G2832">
        <v>1.9376952634553759</v>
      </c>
      <c r="H2832">
        <v>2.0748046112144292</v>
      </c>
      <c r="J2832">
        <f t="shared" si="44"/>
        <v>100109</v>
      </c>
    </row>
    <row r="2833" spans="1:10" x14ac:dyDescent="0.25">
      <c r="A2833">
        <v>1073.3620248455691</v>
      </c>
      <c r="B2833">
        <v>1277.2982832085329</v>
      </c>
      <c r="C2833" t="s">
        <v>8</v>
      </c>
      <c r="D2833">
        <v>51</v>
      </c>
      <c r="E2833">
        <v>459.484375</v>
      </c>
      <c r="F2833">
        <v>1.4237658088185641</v>
      </c>
      <c r="G2833">
        <v>1.9376952634553759</v>
      </c>
      <c r="H2833">
        <v>2.0748046112144292</v>
      </c>
      <c r="J2833">
        <f t="shared" si="44"/>
        <v>100160</v>
      </c>
    </row>
    <row r="2834" spans="1:10" x14ac:dyDescent="0.25">
      <c r="A2834">
        <v>1073.3620248455691</v>
      </c>
      <c r="B2834">
        <v>1271.1057446441821</v>
      </c>
      <c r="C2834" t="s">
        <v>10</v>
      </c>
      <c r="D2834">
        <v>10</v>
      </c>
      <c r="E2834">
        <v>459.53125</v>
      </c>
      <c r="F2834">
        <v>1.4237658088185641</v>
      </c>
      <c r="G2834">
        <v>1.9376952634553759</v>
      </c>
      <c r="H2834">
        <v>2.0673241500929862</v>
      </c>
      <c r="J2834">
        <f t="shared" si="44"/>
        <v>100170</v>
      </c>
    </row>
    <row r="2835" spans="1:10" x14ac:dyDescent="0.25">
      <c r="A2835">
        <v>1073.3620248455691</v>
      </c>
      <c r="B2835">
        <v>1271.1057446441821</v>
      </c>
      <c r="C2835" t="s">
        <v>8</v>
      </c>
      <c r="D2835">
        <v>51</v>
      </c>
      <c r="E2835">
        <v>459.8125</v>
      </c>
      <c r="F2835">
        <v>1.3958488321750631</v>
      </c>
      <c r="G2835">
        <v>1.9376952634553759</v>
      </c>
      <c r="H2835">
        <v>2.0673241500929862</v>
      </c>
      <c r="J2835">
        <f t="shared" si="44"/>
        <v>100221</v>
      </c>
    </row>
    <row r="2836" spans="1:10" x14ac:dyDescent="0.25">
      <c r="A2836">
        <v>1073.3620248455691</v>
      </c>
      <c r="B2836">
        <v>1271.1057446441821</v>
      </c>
      <c r="C2836" t="s">
        <v>9</v>
      </c>
      <c r="D2836">
        <v>51</v>
      </c>
      <c r="E2836">
        <v>460.109375</v>
      </c>
      <c r="F2836">
        <v>1.3958488321750631</v>
      </c>
      <c r="G2836">
        <v>1.8997012386817409</v>
      </c>
      <c r="H2836">
        <v>2.0673241500929862</v>
      </c>
      <c r="J2836">
        <f t="shared" si="44"/>
        <v>100272</v>
      </c>
    </row>
    <row r="2837" spans="1:10" x14ac:dyDescent="0.25">
      <c r="A2837">
        <v>1073.3620248455691</v>
      </c>
      <c r="B2837">
        <v>1271.1057446441821</v>
      </c>
      <c r="C2837" t="s">
        <v>9</v>
      </c>
      <c r="D2837">
        <v>51</v>
      </c>
      <c r="E2837">
        <v>460.359375</v>
      </c>
      <c r="F2837">
        <v>1.3958488321750631</v>
      </c>
      <c r="G2837">
        <v>1.86245219478602</v>
      </c>
      <c r="H2837">
        <v>2.0673241500929862</v>
      </c>
      <c r="J2837">
        <f t="shared" si="44"/>
        <v>100323</v>
      </c>
    </row>
    <row r="2838" spans="1:10" x14ac:dyDescent="0.25">
      <c r="A2838">
        <v>1073.3620248455691</v>
      </c>
      <c r="B2838">
        <v>1271.1057446441821</v>
      </c>
      <c r="C2838" t="s">
        <v>9</v>
      </c>
      <c r="D2838">
        <v>51</v>
      </c>
      <c r="E2838">
        <v>460.625</v>
      </c>
      <c r="F2838">
        <v>1.3958488321750631</v>
      </c>
      <c r="G2838">
        <v>1.8259335243000201</v>
      </c>
      <c r="H2838">
        <v>2.0673241500929862</v>
      </c>
      <c r="J2838">
        <f t="shared" si="44"/>
        <v>100374</v>
      </c>
    </row>
    <row r="2839" spans="1:10" x14ac:dyDescent="0.25">
      <c r="A2839">
        <v>1073.3620248455691</v>
      </c>
      <c r="B2839">
        <v>1271.1057446441821</v>
      </c>
      <c r="C2839" t="s">
        <v>9</v>
      </c>
      <c r="D2839">
        <v>51</v>
      </c>
      <c r="E2839">
        <v>460.859375</v>
      </c>
      <c r="F2839">
        <v>1.3958488321750631</v>
      </c>
      <c r="G2839">
        <v>1.7901309061764901</v>
      </c>
      <c r="H2839">
        <v>2.0673241500929862</v>
      </c>
      <c r="J2839">
        <f t="shared" si="44"/>
        <v>100425</v>
      </c>
    </row>
    <row r="2840" spans="1:10" x14ac:dyDescent="0.25">
      <c r="A2840">
        <v>1073.3620248455691</v>
      </c>
      <c r="B2840">
        <v>1271.1057446441821</v>
      </c>
      <c r="C2840" t="s">
        <v>10</v>
      </c>
      <c r="D2840">
        <v>51</v>
      </c>
      <c r="E2840">
        <v>461.140625</v>
      </c>
      <c r="F2840">
        <v>1.3958488321750631</v>
      </c>
      <c r="G2840">
        <v>1.7901309061764901</v>
      </c>
      <c r="H2840">
        <v>2.0267883824441042</v>
      </c>
      <c r="J2840">
        <f t="shared" si="44"/>
        <v>100476</v>
      </c>
    </row>
    <row r="2841" spans="1:10" x14ac:dyDescent="0.25">
      <c r="A2841">
        <v>1073.3620248455691</v>
      </c>
      <c r="B2841">
        <v>1271.1057446441821</v>
      </c>
      <c r="C2841" t="s">
        <v>8</v>
      </c>
      <c r="D2841">
        <v>51</v>
      </c>
      <c r="E2841">
        <v>461.375</v>
      </c>
      <c r="F2841">
        <v>1.3684792472304541</v>
      </c>
      <c r="G2841">
        <v>1.7901309061764901</v>
      </c>
      <c r="H2841">
        <v>2.0267883824441042</v>
      </c>
      <c r="J2841">
        <f t="shared" si="44"/>
        <v>100527</v>
      </c>
    </row>
    <row r="2842" spans="1:10" x14ac:dyDescent="0.25">
      <c r="A2842">
        <v>1073.3620248455691</v>
      </c>
      <c r="B2842">
        <v>1271.1057446441821</v>
      </c>
      <c r="C2842" t="s">
        <v>9</v>
      </c>
      <c r="D2842">
        <v>51</v>
      </c>
      <c r="E2842">
        <v>461.609375</v>
      </c>
      <c r="F2842">
        <v>1.3684792472304541</v>
      </c>
      <c r="G2842">
        <v>1.7550303001730301</v>
      </c>
      <c r="H2842">
        <v>2.0267883824441042</v>
      </c>
      <c r="J2842">
        <f t="shared" si="44"/>
        <v>100578</v>
      </c>
    </row>
    <row r="2843" spans="1:10" x14ac:dyDescent="0.25">
      <c r="A2843">
        <v>1073.3620248455691</v>
      </c>
      <c r="B2843">
        <v>1294.2753800735211</v>
      </c>
      <c r="C2843" t="s">
        <v>10</v>
      </c>
      <c r="D2843">
        <v>10</v>
      </c>
      <c r="E2843">
        <v>461.671875</v>
      </c>
      <c r="F2843">
        <v>1.3684792472304541</v>
      </c>
      <c r="G2843">
        <v>1.7550303001730301</v>
      </c>
      <c r="H2843">
        <v>2.124109544199694</v>
      </c>
      <c r="J2843">
        <f t="shared" si="44"/>
        <v>100588</v>
      </c>
    </row>
    <row r="2844" spans="1:10" x14ac:dyDescent="0.25">
      <c r="A2844">
        <v>1073.3620248455691</v>
      </c>
      <c r="B2844">
        <v>1292.773460745645</v>
      </c>
      <c r="C2844" t="s">
        <v>10</v>
      </c>
      <c r="D2844">
        <v>35</v>
      </c>
      <c r="E2844">
        <v>461.828125</v>
      </c>
      <c r="F2844">
        <v>1.3684792472304541</v>
      </c>
      <c r="G2844">
        <v>1.7550303001730301</v>
      </c>
      <c r="H2844">
        <v>2.1491349857939879</v>
      </c>
      <c r="J2844">
        <f t="shared" si="44"/>
        <v>100623</v>
      </c>
    </row>
    <row r="2845" spans="1:10" x14ac:dyDescent="0.25">
      <c r="A2845">
        <v>1073.3620248455691</v>
      </c>
      <c r="B2845">
        <v>1292.773460745645</v>
      </c>
      <c r="C2845" t="s">
        <v>9</v>
      </c>
      <c r="D2845">
        <v>51</v>
      </c>
      <c r="E2845">
        <v>462.0625</v>
      </c>
      <c r="F2845">
        <v>1.3684792472304541</v>
      </c>
      <c r="G2845">
        <v>1.720617941346108</v>
      </c>
      <c r="H2845">
        <v>2.1491349857939879</v>
      </c>
      <c r="J2845">
        <f t="shared" si="44"/>
        <v>100674</v>
      </c>
    </row>
    <row r="2846" spans="1:10" x14ac:dyDescent="0.25">
      <c r="A2846">
        <v>1073.3620248455691</v>
      </c>
      <c r="B2846">
        <v>1365.171005958073</v>
      </c>
      <c r="C2846" t="s">
        <v>9</v>
      </c>
      <c r="D2846">
        <v>51</v>
      </c>
      <c r="E2846">
        <v>462.34375</v>
      </c>
      <c r="F2846">
        <v>1.3684792472304541</v>
      </c>
      <c r="G2846">
        <v>1.726096020927556</v>
      </c>
      <c r="H2846">
        <v>2.1491349857939879</v>
      </c>
      <c r="J2846">
        <f t="shared" si="44"/>
        <v>100725</v>
      </c>
    </row>
    <row r="2847" spans="1:10" x14ac:dyDescent="0.25">
      <c r="A2847">
        <v>1073.3620248455691</v>
      </c>
      <c r="B2847">
        <v>1339.3859444783261</v>
      </c>
      <c r="C2847" t="s">
        <v>10</v>
      </c>
      <c r="D2847">
        <v>6</v>
      </c>
      <c r="E2847">
        <v>462.375</v>
      </c>
      <c r="F2847">
        <v>1.3684792472304541</v>
      </c>
      <c r="G2847">
        <v>1.726096020927556</v>
      </c>
      <c r="H2847">
        <v>2.124279154828324</v>
      </c>
      <c r="J2847">
        <f t="shared" si="44"/>
        <v>100731</v>
      </c>
    </row>
    <row r="2848" spans="1:10" x14ac:dyDescent="0.25">
      <c r="A2848">
        <v>1073.3620248455691</v>
      </c>
      <c r="B2848">
        <v>1335.978318982442</v>
      </c>
      <c r="C2848" t="s">
        <v>10</v>
      </c>
      <c r="D2848">
        <v>22</v>
      </c>
      <c r="E2848">
        <v>462.484375</v>
      </c>
      <c r="F2848">
        <v>1.3684792472304541</v>
      </c>
      <c r="G2848">
        <v>1.726096020927556</v>
      </c>
      <c r="H2848">
        <v>2.1186301023361271</v>
      </c>
      <c r="J2848">
        <f t="shared" si="44"/>
        <v>100753</v>
      </c>
    </row>
    <row r="2849" spans="1:10" x14ac:dyDescent="0.25">
      <c r="A2849">
        <v>1073.3620248455691</v>
      </c>
      <c r="B2849">
        <v>1331.4474744360591</v>
      </c>
      <c r="C2849" t="s">
        <v>10</v>
      </c>
      <c r="D2849">
        <v>1</v>
      </c>
      <c r="E2849">
        <v>462.5</v>
      </c>
      <c r="F2849">
        <v>1.3684792472304541</v>
      </c>
      <c r="G2849">
        <v>1.726096020927556</v>
      </c>
      <c r="H2849">
        <v>2</v>
      </c>
      <c r="J2849">
        <f t="shared" si="44"/>
        <v>100754</v>
      </c>
    </row>
    <row r="2850" spans="1:10" x14ac:dyDescent="0.25">
      <c r="A2850">
        <v>1073.3620248455691</v>
      </c>
      <c r="B2850">
        <v>1440.130515008464</v>
      </c>
      <c r="C2850" t="s">
        <v>10</v>
      </c>
      <c r="D2850">
        <v>22</v>
      </c>
      <c r="E2850">
        <v>462.625</v>
      </c>
      <c r="F2850">
        <v>1.3684792472304541</v>
      </c>
      <c r="G2850">
        <v>1.726096020927556</v>
      </c>
      <c r="H2850">
        <v>2.0909090909090908</v>
      </c>
      <c r="J2850">
        <f t="shared" si="44"/>
        <v>100776</v>
      </c>
    </row>
    <row r="2851" spans="1:10" x14ac:dyDescent="0.25">
      <c r="A2851">
        <v>1073.3620248455691</v>
      </c>
      <c r="B2851">
        <v>1440.130515008464</v>
      </c>
      <c r="C2851" t="s">
        <v>10</v>
      </c>
      <c r="D2851">
        <v>22</v>
      </c>
      <c r="E2851">
        <v>462.75</v>
      </c>
      <c r="F2851">
        <v>1.3684792472304541</v>
      </c>
      <c r="G2851">
        <v>1.726096020927556</v>
      </c>
      <c r="H2851">
        <v>2.1322314049586781</v>
      </c>
      <c r="J2851">
        <f t="shared" si="44"/>
        <v>100798</v>
      </c>
    </row>
    <row r="2852" spans="1:10" x14ac:dyDescent="0.25">
      <c r="A2852">
        <v>1073.3620248455691</v>
      </c>
      <c r="B2852">
        <v>1402.9646155335529</v>
      </c>
      <c r="C2852" t="s">
        <v>8</v>
      </c>
      <c r="D2852">
        <v>25</v>
      </c>
      <c r="E2852">
        <v>462.875</v>
      </c>
      <c r="F2852">
        <v>1.3937400773412361</v>
      </c>
      <c r="G2852">
        <v>1.726096020927556</v>
      </c>
      <c r="H2852">
        <v>2.1322314049586781</v>
      </c>
      <c r="J2852">
        <f t="shared" si="44"/>
        <v>100823</v>
      </c>
    </row>
    <row r="2853" spans="1:10" x14ac:dyDescent="0.25">
      <c r="A2853">
        <v>1073.3620248455691</v>
      </c>
      <c r="B2853">
        <v>1375.6843956062839</v>
      </c>
      <c r="C2853" t="s">
        <v>9</v>
      </c>
      <c r="D2853">
        <v>3</v>
      </c>
      <c r="E2853">
        <v>462.890625</v>
      </c>
      <c r="F2853">
        <v>1.3937400773412361</v>
      </c>
      <c r="G2853">
        <v>1.817397347285038</v>
      </c>
      <c r="H2853">
        <v>2.1322314049586781</v>
      </c>
      <c r="J2853">
        <f t="shared" si="44"/>
        <v>100826</v>
      </c>
    </row>
    <row r="2854" spans="1:10" x14ac:dyDescent="0.25">
      <c r="A2854">
        <v>1073.3620248455691</v>
      </c>
      <c r="B2854">
        <v>1366.7209197865191</v>
      </c>
      <c r="C2854" t="s">
        <v>9</v>
      </c>
      <c r="D2854">
        <v>17</v>
      </c>
      <c r="E2854">
        <v>463.03125</v>
      </c>
      <c r="F2854">
        <v>1.3937400773412361</v>
      </c>
      <c r="G2854">
        <v>1.828138679797682</v>
      </c>
      <c r="H2854">
        <v>2.1322314049586781</v>
      </c>
      <c r="J2854">
        <f t="shared" si="44"/>
        <v>100843</v>
      </c>
    </row>
    <row r="2855" spans="1:10" x14ac:dyDescent="0.25">
      <c r="A2855">
        <v>1073.3620248455691</v>
      </c>
      <c r="B2855">
        <v>1342.099566695199</v>
      </c>
      <c r="C2855" t="s">
        <v>9</v>
      </c>
      <c r="D2855">
        <v>28</v>
      </c>
      <c r="E2855">
        <v>463.171875</v>
      </c>
      <c r="F2855">
        <v>1.3937400773412361</v>
      </c>
      <c r="G2855">
        <v>1.8342765840906221</v>
      </c>
      <c r="H2855">
        <v>2.1322314049586781</v>
      </c>
      <c r="J2855">
        <f t="shared" si="44"/>
        <v>100871</v>
      </c>
    </row>
    <row r="2856" spans="1:10" x14ac:dyDescent="0.25">
      <c r="A2856">
        <v>1073.3620248455691</v>
      </c>
      <c r="B2856">
        <v>1342.099566695199</v>
      </c>
      <c r="C2856" t="s">
        <v>9</v>
      </c>
      <c r="D2856">
        <v>51</v>
      </c>
      <c r="E2856">
        <v>463.4375</v>
      </c>
      <c r="F2856">
        <v>1.3937400773412361</v>
      </c>
      <c r="G2856">
        <v>1.7983103765594339</v>
      </c>
      <c r="H2856">
        <v>2.1322314049586781</v>
      </c>
      <c r="J2856">
        <f t="shared" si="44"/>
        <v>100922</v>
      </c>
    </row>
    <row r="2857" spans="1:10" x14ac:dyDescent="0.25">
      <c r="A2857">
        <v>1073.3620248455691</v>
      </c>
      <c r="B2857">
        <v>1340.881953104114</v>
      </c>
      <c r="C2857" t="s">
        <v>10</v>
      </c>
      <c r="D2857">
        <v>20</v>
      </c>
      <c r="E2857">
        <v>463.546875</v>
      </c>
      <c r="F2857">
        <v>1.3937400773412361</v>
      </c>
      <c r="G2857">
        <v>1.7983103765594339</v>
      </c>
      <c r="H2857">
        <v>2.125619834710744</v>
      </c>
      <c r="J2857">
        <f t="shared" si="44"/>
        <v>100942</v>
      </c>
    </row>
    <row r="2858" spans="1:10" x14ac:dyDescent="0.25">
      <c r="A2858">
        <v>1073.3620248455691</v>
      </c>
      <c r="B2858">
        <v>1334.0259044938209</v>
      </c>
      <c r="C2858" t="s">
        <v>9</v>
      </c>
      <c r="D2858">
        <v>45</v>
      </c>
      <c r="E2858">
        <v>463.78125</v>
      </c>
      <c r="F2858">
        <v>1.3937400773412361</v>
      </c>
      <c r="G2858">
        <v>1.8027923681914459</v>
      </c>
      <c r="H2858">
        <v>2.125619834710744</v>
      </c>
      <c r="J2858">
        <f t="shared" si="44"/>
        <v>100987</v>
      </c>
    </row>
    <row r="2859" spans="1:10" x14ac:dyDescent="0.25">
      <c r="A2859">
        <v>1073.3620248455691</v>
      </c>
      <c r="B2859">
        <v>1331.052369679202</v>
      </c>
      <c r="C2859" t="s">
        <v>9</v>
      </c>
      <c r="D2859">
        <v>50</v>
      </c>
      <c r="E2859">
        <v>464.046875</v>
      </c>
      <c r="F2859">
        <v>1.3937400773412361</v>
      </c>
      <c r="G2859">
        <v>1.8067365208276169</v>
      </c>
      <c r="H2859">
        <v>2.125619834710744</v>
      </c>
      <c r="J2859">
        <f t="shared" si="44"/>
        <v>101037</v>
      </c>
    </row>
    <row r="2860" spans="1:10" x14ac:dyDescent="0.25">
      <c r="A2860">
        <v>1073.3620248455691</v>
      </c>
      <c r="B2860">
        <v>1300.520360407384</v>
      </c>
      <c r="C2860" t="s">
        <v>10</v>
      </c>
      <c r="D2860">
        <v>26</v>
      </c>
      <c r="E2860">
        <v>464.171875</v>
      </c>
      <c r="F2860">
        <v>1.3937400773412361</v>
      </c>
      <c r="G2860">
        <v>1.8067365208276169</v>
      </c>
      <c r="H2860">
        <v>2.120788302606484</v>
      </c>
      <c r="J2860">
        <f t="shared" si="44"/>
        <v>101063</v>
      </c>
    </row>
    <row r="2861" spans="1:10" x14ac:dyDescent="0.25">
      <c r="A2861">
        <v>1073.3620248455691</v>
      </c>
      <c r="B2861">
        <v>1300.520360407384</v>
      </c>
      <c r="C2861" t="s">
        <v>8</v>
      </c>
      <c r="D2861">
        <v>51</v>
      </c>
      <c r="E2861">
        <v>464.40625</v>
      </c>
      <c r="F2861">
        <v>1.3664118405306229</v>
      </c>
      <c r="G2861">
        <v>1.8067365208276169</v>
      </c>
      <c r="H2861">
        <v>2.120788302606484</v>
      </c>
      <c r="J2861">
        <f t="shared" si="44"/>
        <v>101114</v>
      </c>
    </row>
    <row r="2862" spans="1:10" x14ac:dyDescent="0.25">
      <c r="A2862">
        <v>1073.3620248455691</v>
      </c>
      <c r="B2862">
        <v>1371.005658015285</v>
      </c>
      <c r="C2862" t="s">
        <v>10</v>
      </c>
      <c r="D2862">
        <v>7</v>
      </c>
      <c r="E2862">
        <v>464.453125</v>
      </c>
      <c r="F2862">
        <v>1.3664118405306229</v>
      </c>
      <c r="G2862">
        <v>1.8067365208276169</v>
      </c>
      <c r="H2862">
        <v>2.2463899736627009</v>
      </c>
      <c r="J2862">
        <f t="shared" si="44"/>
        <v>101121</v>
      </c>
    </row>
    <row r="2863" spans="1:10" x14ac:dyDescent="0.25">
      <c r="A2863">
        <v>1073.3620248455691</v>
      </c>
      <c r="B2863">
        <v>1368.463765660038</v>
      </c>
      <c r="C2863" t="s">
        <v>10</v>
      </c>
      <c r="D2863">
        <v>9</v>
      </c>
      <c r="E2863">
        <v>464.5</v>
      </c>
      <c r="F2863">
        <v>1.3664118405306229</v>
      </c>
      <c r="G2863">
        <v>1.8067365208276169</v>
      </c>
      <c r="H2863">
        <v>2.219013309922401</v>
      </c>
      <c r="J2863">
        <f t="shared" si="44"/>
        <v>101130</v>
      </c>
    </row>
    <row r="2864" spans="1:10" x14ac:dyDescent="0.25">
      <c r="A2864">
        <v>1073.3620248455691</v>
      </c>
      <c r="B2864">
        <v>1368.0881254631161</v>
      </c>
      <c r="C2864" t="s">
        <v>8</v>
      </c>
      <c r="D2864">
        <v>25</v>
      </c>
      <c r="E2864">
        <v>464.625</v>
      </c>
      <c r="F2864">
        <v>1.3917553669093981</v>
      </c>
      <c r="G2864">
        <v>1.8067365208276169</v>
      </c>
      <c r="H2864">
        <v>2.219013309922401</v>
      </c>
      <c r="J2864">
        <f t="shared" si="44"/>
        <v>101155</v>
      </c>
    </row>
    <row r="2865" spans="1:10" x14ac:dyDescent="0.25">
      <c r="A2865">
        <v>1073.3620248455691</v>
      </c>
      <c r="B2865">
        <v>1359.483515164048</v>
      </c>
      <c r="C2865" t="s">
        <v>10</v>
      </c>
      <c r="D2865">
        <v>19</v>
      </c>
      <c r="E2865">
        <v>464.75</v>
      </c>
      <c r="F2865">
        <v>1.3917553669093981</v>
      </c>
      <c r="G2865">
        <v>1.8067365208276169</v>
      </c>
      <c r="H2865">
        <v>2.207486293610696</v>
      </c>
      <c r="J2865">
        <f t="shared" si="44"/>
        <v>101174</v>
      </c>
    </row>
    <row r="2866" spans="1:10" x14ac:dyDescent="0.25">
      <c r="A2866">
        <v>1073.3620248455691</v>
      </c>
      <c r="B2866">
        <v>1352.132132910833</v>
      </c>
      <c r="C2866" t="s">
        <v>10</v>
      </c>
      <c r="D2866">
        <v>36</v>
      </c>
      <c r="E2866">
        <v>464.90625</v>
      </c>
      <c r="F2866">
        <v>1.3917553669093981</v>
      </c>
      <c r="G2866">
        <v>1.8067365208276169</v>
      </c>
      <c r="H2866">
        <v>2.2017227854548431</v>
      </c>
      <c r="J2866">
        <f t="shared" si="44"/>
        <v>101210</v>
      </c>
    </row>
    <row r="2867" spans="1:10" x14ac:dyDescent="0.25">
      <c r="A2867">
        <v>1073.3620248455691</v>
      </c>
      <c r="B2867">
        <v>1346.993629640318</v>
      </c>
      <c r="C2867" t="s">
        <v>8</v>
      </c>
      <c r="D2867">
        <v>31</v>
      </c>
      <c r="E2867">
        <v>465.03125</v>
      </c>
      <c r="F2867">
        <v>1.411376161525224</v>
      </c>
      <c r="G2867">
        <v>1.8067365208276169</v>
      </c>
      <c r="H2867">
        <v>2.2017227854548431</v>
      </c>
      <c r="J2867">
        <f t="shared" si="44"/>
        <v>101241</v>
      </c>
    </row>
    <row r="2868" spans="1:10" x14ac:dyDescent="0.25">
      <c r="A2868">
        <v>1073.3620248455691</v>
      </c>
      <c r="B2868">
        <v>1346.5417096723561</v>
      </c>
      <c r="C2868" t="s">
        <v>9</v>
      </c>
      <c r="D2868">
        <v>46</v>
      </c>
      <c r="E2868">
        <v>465.25</v>
      </c>
      <c r="F2868">
        <v>1.411376161525224</v>
      </c>
      <c r="G2868">
        <v>1.810937900809626</v>
      </c>
      <c r="H2868">
        <v>2.2017227854548431</v>
      </c>
      <c r="J2868">
        <f t="shared" si="44"/>
        <v>101287</v>
      </c>
    </row>
    <row r="2869" spans="1:10" x14ac:dyDescent="0.25">
      <c r="A2869">
        <v>1073.3620248455691</v>
      </c>
      <c r="B2869">
        <v>1375.15369472373</v>
      </c>
      <c r="C2869" t="s">
        <v>10</v>
      </c>
      <c r="D2869">
        <v>36</v>
      </c>
      <c r="E2869">
        <v>465.4375</v>
      </c>
      <c r="F2869">
        <v>1.411376161525224</v>
      </c>
      <c r="G2869">
        <v>1.810937900809626</v>
      </c>
      <c r="H2869">
        <v>2.2516749303033201</v>
      </c>
      <c r="J2869">
        <f t="shared" si="44"/>
        <v>101323</v>
      </c>
    </row>
    <row r="2870" spans="1:10" x14ac:dyDescent="0.25">
      <c r="A2870">
        <v>1073.3620248455691</v>
      </c>
      <c r="B2870">
        <v>1340.005833720317</v>
      </c>
      <c r="C2870" t="s">
        <v>10</v>
      </c>
      <c r="D2870">
        <v>22</v>
      </c>
      <c r="E2870">
        <v>465.53125</v>
      </c>
      <c r="F2870">
        <v>1.411376161525224</v>
      </c>
      <c r="G2870">
        <v>1.810937900809626</v>
      </c>
      <c r="H2870">
        <v>2.2402351607440778</v>
      </c>
      <c r="J2870">
        <f t="shared" si="44"/>
        <v>101345</v>
      </c>
    </row>
    <row r="2871" spans="1:10" x14ac:dyDescent="0.25">
      <c r="A2871">
        <v>1073.3620248455691</v>
      </c>
      <c r="B2871">
        <v>1323.3295237710111</v>
      </c>
      <c r="C2871" t="s">
        <v>8</v>
      </c>
      <c r="D2871">
        <v>15</v>
      </c>
      <c r="E2871">
        <v>465.59375</v>
      </c>
      <c r="F2871">
        <v>1.450617750756876</v>
      </c>
      <c r="G2871">
        <v>1.810937900809626</v>
      </c>
      <c r="H2871">
        <v>2.2402351607440778</v>
      </c>
      <c r="J2871">
        <f t="shared" si="44"/>
        <v>101360</v>
      </c>
    </row>
    <row r="2872" spans="1:10" x14ac:dyDescent="0.25">
      <c r="A2872">
        <v>1073.3620248455691</v>
      </c>
      <c r="B2872">
        <v>1320.8852083077941</v>
      </c>
      <c r="C2872" t="s">
        <v>9</v>
      </c>
      <c r="D2872">
        <v>22</v>
      </c>
      <c r="E2872">
        <v>465.703125</v>
      </c>
      <c r="F2872">
        <v>1.450617750756876</v>
      </c>
      <c r="G2872">
        <v>1.819531632591006</v>
      </c>
      <c r="H2872">
        <v>2.2402351607440778</v>
      </c>
      <c r="J2872">
        <f t="shared" si="44"/>
        <v>101382</v>
      </c>
    </row>
    <row r="2873" spans="1:10" x14ac:dyDescent="0.25">
      <c r="A2873">
        <v>1073.3620248455691</v>
      </c>
      <c r="B2873">
        <v>1319.5568660410891</v>
      </c>
      <c r="C2873" t="s">
        <v>9</v>
      </c>
      <c r="D2873">
        <v>20</v>
      </c>
      <c r="E2873">
        <v>465.796875</v>
      </c>
      <c r="F2873">
        <v>1.450617750756876</v>
      </c>
      <c r="G2873">
        <v>1.8285550509614561</v>
      </c>
      <c r="H2873">
        <v>2.2402351607440778</v>
      </c>
      <c r="J2873">
        <f t="shared" si="44"/>
        <v>101402</v>
      </c>
    </row>
    <row r="2874" spans="1:10" x14ac:dyDescent="0.25">
      <c r="A2874">
        <v>1073.3620248455691</v>
      </c>
      <c r="B2874">
        <v>1305.120590924842</v>
      </c>
      <c r="C2874" t="s">
        <v>10</v>
      </c>
      <c r="D2874">
        <v>2</v>
      </c>
      <c r="E2874">
        <v>465.8125</v>
      </c>
      <c r="F2874">
        <v>1.450617750756876</v>
      </c>
      <c r="G2874">
        <v>1.8285550509614561</v>
      </c>
      <c r="H2874">
        <v>2.1201175803720389</v>
      </c>
      <c r="J2874">
        <f t="shared" si="44"/>
        <v>101404</v>
      </c>
    </row>
    <row r="2875" spans="1:10" x14ac:dyDescent="0.25">
      <c r="A2875">
        <v>1073.3620248455691</v>
      </c>
      <c r="B2875">
        <v>1305.120590924842</v>
      </c>
      <c r="C2875" t="s">
        <v>8</v>
      </c>
      <c r="D2875">
        <v>51</v>
      </c>
      <c r="E2875">
        <v>466.0625</v>
      </c>
      <c r="F2875">
        <v>1.4221742654479179</v>
      </c>
      <c r="G2875">
        <v>1.8285550509614561</v>
      </c>
      <c r="H2875">
        <v>2.1201175803720389</v>
      </c>
      <c r="J2875">
        <f t="shared" si="44"/>
        <v>101455</v>
      </c>
    </row>
    <row r="2876" spans="1:10" x14ac:dyDescent="0.25">
      <c r="A2876">
        <v>1073.3620248455691</v>
      </c>
      <c r="B2876">
        <v>1305.120590924842</v>
      </c>
      <c r="C2876" t="s">
        <v>9</v>
      </c>
      <c r="D2876">
        <v>20</v>
      </c>
      <c r="E2876">
        <v>466.203125</v>
      </c>
      <c r="F2876">
        <v>1.4221742654479179</v>
      </c>
      <c r="G2876">
        <v>1.8371272984133831</v>
      </c>
      <c r="H2876">
        <v>2.1201175803720389</v>
      </c>
      <c r="J2876">
        <f t="shared" si="44"/>
        <v>101475</v>
      </c>
    </row>
    <row r="2877" spans="1:10" x14ac:dyDescent="0.25">
      <c r="A2877">
        <v>1073.3620248455691</v>
      </c>
      <c r="B2877">
        <v>1305.120590924842</v>
      </c>
      <c r="C2877" t="s">
        <v>9</v>
      </c>
      <c r="D2877">
        <v>51</v>
      </c>
      <c r="E2877">
        <v>466.4375</v>
      </c>
      <c r="F2877">
        <v>1.4221742654479179</v>
      </c>
      <c r="G2877">
        <v>1.8011051945229251</v>
      </c>
      <c r="H2877">
        <v>2.1201175803720389</v>
      </c>
      <c r="J2877">
        <f t="shared" si="44"/>
        <v>101526</v>
      </c>
    </row>
    <row r="2878" spans="1:10" x14ac:dyDescent="0.25">
      <c r="A2878">
        <v>1073.3620248455691</v>
      </c>
      <c r="B2878">
        <v>1305.120590924842</v>
      </c>
      <c r="C2878" t="s">
        <v>9</v>
      </c>
      <c r="D2878">
        <v>51</v>
      </c>
      <c r="E2878">
        <v>466.6875</v>
      </c>
      <c r="F2878">
        <v>1.4221742654479179</v>
      </c>
      <c r="G2878">
        <v>1.7657894063950239</v>
      </c>
      <c r="H2878">
        <v>2.1201175803720389</v>
      </c>
      <c r="J2878">
        <f t="shared" si="44"/>
        <v>101577</v>
      </c>
    </row>
    <row r="2879" spans="1:10" x14ac:dyDescent="0.25">
      <c r="A2879">
        <v>1073.3620248455691</v>
      </c>
      <c r="B2879">
        <v>1305.120590924842</v>
      </c>
      <c r="C2879" t="s">
        <v>8</v>
      </c>
      <c r="D2879">
        <v>51</v>
      </c>
      <c r="E2879">
        <v>466.984375</v>
      </c>
      <c r="F2879">
        <v>1.3942884955371739</v>
      </c>
      <c r="G2879">
        <v>1.7657894063950239</v>
      </c>
      <c r="H2879">
        <v>2.1201175803720389</v>
      </c>
      <c r="J2879">
        <f t="shared" si="44"/>
        <v>101628</v>
      </c>
    </row>
    <row r="2880" spans="1:10" x14ac:dyDescent="0.25">
      <c r="A2880">
        <v>1073.3620248455691</v>
      </c>
      <c r="B2880">
        <v>1305.120590924842</v>
      </c>
      <c r="C2880" t="s">
        <v>8</v>
      </c>
      <c r="D2880">
        <v>51</v>
      </c>
      <c r="E2880">
        <v>467.265625</v>
      </c>
      <c r="F2880">
        <v>1.3669495054286021</v>
      </c>
      <c r="G2880">
        <v>1.7657894063950239</v>
      </c>
      <c r="H2880">
        <v>2.1201175803720389</v>
      </c>
      <c r="J2880">
        <f t="shared" si="44"/>
        <v>101679</v>
      </c>
    </row>
    <row r="2881" spans="1:10" x14ac:dyDescent="0.25">
      <c r="A2881">
        <v>1073.3620248455691</v>
      </c>
      <c r="B2881">
        <v>1304.2149299374939</v>
      </c>
      <c r="C2881" t="s">
        <v>10</v>
      </c>
      <c r="D2881">
        <v>28</v>
      </c>
      <c r="E2881">
        <v>467.4375</v>
      </c>
      <c r="F2881">
        <v>1.3669495054286021</v>
      </c>
      <c r="G2881">
        <v>1.7657894063950239</v>
      </c>
      <c r="H2881">
        <v>2.115827666787323</v>
      </c>
      <c r="J2881">
        <f t="shared" si="44"/>
        <v>101707</v>
      </c>
    </row>
    <row r="2882" spans="1:10" x14ac:dyDescent="0.25">
      <c r="A2882">
        <v>1073.3620248455691</v>
      </c>
      <c r="B2882">
        <v>1301.8156311962271</v>
      </c>
      <c r="C2882" t="s">
        <v>9</v>
      </c>
      <c r="D2882">
        <v>9</v>
      </c>
      <c r="E2882">
        <v>467.484375</v>
      </c>
      <c r="F2882">
        <v>1.3669495054286021</v>
      </c>
      <c r="G2882">
        <v>1.791812805684466</v>
      </c>
      <c r="H2882">
        <v>2.115827666787323</v>
      </c>
      <c r="J2882">
        <f t="shared" si="44"/>
        <v>101716</v>
      </c>
    </row>
    <row r="2883" spans="1:10" x14ac:dyDescent="0.25">
      <c r="A2883">
        <v>1073.3620248455691</v>
      </c>
      <c r="B2883">
        <v>1301.8156311962271</v>
      </c>
      <c r="C2883" t="s">
        <v>8</v>
      </c>
      <c r="D2883">
        <v>51</v>
      </c>
      <c r="E2883">
        <v>467.734375</v>
      </c>
      <c r="F2883">
        <v>1.3401465739496099</v>
      </c>
      <c r="G2883">
        <v>1.791812805684466</v>
      </c>
      <c r="H2883">
        <v>2.115827666787323</v>
      </c>
      <c r="J2883">
        <f t="shared" si="44"/>
        <v>101767</v>
      </c>
    </row>
    <row r="2884" spans="1:10" x14ac:dyDescent="0.25">
      <c r="A2884">
        <v>1073.3620248455691</v>
      </c>
      <c r="B2884">
        <v>1299.5959506759141</v>
      </c>
      <c r="C2884" t="s">
        <v>8</v>
      </c>
      <c r="D2884">
        <v>31</v>
      </c>
      <c r="E2884">
        <v>467.90625</v>
      </c>
      <c r="F2884">
        <v>1.3614321683383319</v>
      </c>
      <c r="G2884">
        <v>1.791812805684466</v>
      </c>
      <c r="H2884">
        <v>2.115827666787323</v>
      </c>
      <c r="J2884">
        <f t="shared" ref="J2884:J2947" si="45">D2884+J2883</f>
        <v>101798</v>
      </c>
    </row>
    <row r="2885" spans="1:10" x14ac:dyDescent="0.25">
      <c r="A2885">
        <v>1073.3620248455691</v>
      </c>
      <c r="B2885">
        <v>1299.522918513803</v>
      </c>
      <c r="C2885" t="s">
        <v>9</v>
      </c>
      <c r="D2885">
        <v>28</v>
      </c>
      <c r="E2885">
        <v>468.0625</v>
      </c>
      <c r="F2885">
        <v>1.3614321683383319</v>
      </c>
      <c r="G2885">
        <v>1.799248062624307</v>
      </c>
      <c r="H2885">
        <v>2.115827666787323</v>
      </c>
      <c r="J2885">
        <f t="shared" si="45"/>
        <v>101826</v>
      </c>
    </row>
    <row r="2886" spans="1:10" x14ac:dyDescent="0.25">
      <c r="A2886">
        <v>1073.3620248455691</v>
      </c>
      <c r="B2886">
        <v>1373.015683715194</v>
      </c>
      <c r="C2886" t="s">
        <v>10</v>
      </c>
      <c r="D2886">
        <v>13</v>
      </c>
      <c r="E2886">
        <v>468.125</v>
      </c>
      <c r="F2886">
        <v>1.3614321683383319</v>
      </c>
      <c r="G2886">
        <v>1.799248062624307</v>
      </c>
      <c r="H2886">
        <v>2.2607640001113749</v>
      </c>
      <c r="J2886">
        <f t="shared" si="45"/>
        <v>101839</v>
      </c>
    </row>
    <row r="2887" spans="1:10" x14ac:dyDescent="0.25">
      <c r="A2887">
        <v>1073.3620248455691</v>
      </c>
      <c r="B2887">
        <v>1368.0621954311439</v>
      </c>
      <c r="C2887" t="s">
        <v>8</v>
      </c>
      <c r="D2887">
        <v>44</v>
      </c>
      <c r="E2887">
        <v>468.359375</v>
      </c>
      <c r="F2887">
        <v>1.37594507360337</v>
      </c>
      <c r="G2887">
        <v>1.799248062624307</v>
      </c>
      <c r="H2887">
        <v>2.2607640001113749</v>
      </c>
      <c r="J2887">
        <f t="shared" si="45"/>
        <v>101883</v>
      </c>
    </row>
    <row r="2888" spans="1:10" x14ac:dyDescent="0.25">
      <c r="A2888">
        <v>1073.3620248455691</v>
      </c>
      <c r="B2888">
        <v>1317.9380994586641</v>
      </c>
      <c r="C2888" t="s">
        <v>10</v>
      </c>
      <c r="D2888">
        <v>8</v>
      </c>
      <c r="E2888">
        <v>468.421875</v>
      </c>
      <c r="F2888">
        <v>1.37594507360337</v>
      </c>
      <c r="G2888">
        <v>1.799248062624307</v>
      </c>
      <c r="H2888">
        <v>2.2281685000974529</v>
      </c>
      <c r="J2888">
        <f t="shared" si="45"/>
        <v>101891</v>
      </c>
    </row>
    <row r="2889" spans="1:10" x14ac:dyDescent="0.25">
      <c r="A2889">
        <v>1073.3620248455691</v>
      </c>
      <c r="B2889">
        <v>1317.9380994586641</v>
      </c>
      <c r="C2889" t="s">
        <v>8</v>
      </c>
      <c r="D2889">
        <v>51</v>
      </c>
      <c r="E2889">
        <v>468.703125</v>
      </c>
      <c r="F2889">
        <v>1.348965758434677</v>
      </c>
      <c r="G2889">
        <v>1.799248062624307</v>
      </c>
      <c r="H2889">
        <v>2.2281685000974529</v>
      </c>
      <c r="J2889">
        <f t="shared" si="45"/>
        <v>101942</v>
      </c>
    </row>
    <row r="2890" spans="1:10" x14ac:dyDescent="0.25">
      <c r="A2890">
        <v>1073.3620248455691</v>
      </c>
      <c r="B2890">
        <v>1304.003264546039</v>
      </c>
      <c r="C2890" t="s">
        <v>8</v>
      </c>
      <c r="D2890">
        <v>48</v>
      </c>
      <c r="E2890">
        <v>468.9375</v>
      </c>
      <c r="F2890">
        <v>1.362528971800621</v>
      </c>
      <c r="G2890">
        <v>1.799248062624307</v>
      </c>
      <c r="H2890">
        <v>2.2281685000974529</v>
      </c>
      <c r="J2890">
        <f t="shared" si="45"/>
        <v>101990</v>
      </c>
    </row>
    <row r="2891" spans="1:10" x14ac:dyDescent="0.25">
      <c r="A2891">
        <v>1073.3620248455691</v>
      </c>
      <c r="B2891">
        <v>1304.003264546039</v>
      </c>
      <c r="C2891" t="s">
        <v>8</v>
      </c>
      <c r="D2891">
        <v>51</v>
      </c>
      <c r="E2891">
        <v>469.15625</v>
      </c>
      <c r="F2891">
        <v>1.335812717451589</v>
      </c>
      <c r="G2891">
        <v>1.799248062624307</v>
      </c>
      <c r="H2891">
        <v>2.2281685000974529</v>
      </c>
      <c r="J2891">
        <f t="shared" si="45"/>
        <v>102041</v>
      </c>
    </row>
    <row r="2892" spans="1:10" x14ac:dyDescent="0.25">
      <c r="A2892">
        <v>1073.3620248455691</v>
      </c>
      <c r="B2892">
        <v>1304.003264546039</v>
      </c>
      <c r="C2892" t="s">
        <v>10</v>
      </c>
      <c r="D2892">
        <v>51</v>
      </c>
      <c r="E2892">
        <v>469.4375</v>
      </c>
      <c r="F2892">
        <v>1.335812717451589</v>
      </c>
      <c r="G2892">
        <v>1.799248062624307</v>
      </c>
      <c r="H2892">
        <v>2.1844789216641689</v>
      </c>
      <c r="J2892">
        <f t="shared" si="45"/>
        <v>102092</v>
      </c>
    </row>
    <row r="2893" spans="1:10" x14ac:dyDescent="0.25">
      <c r="A2893">
        <v>1073.3620248455691</v>
      </c>
      <c r="B2893">
        <v>1304.003264546039</v>
      </c>
      <c r="C2893" t="s">
        <v>9</v>
      </c>
      <c r="D2893">
        <v>51</v>
      </c>
      <c r="E2893">
        <v>469.671875</v>
      </c>
      <c r="F2893">
        <v>1.335812717451589</v>
      </c>
      <c r="G2893">
        <v>1.7639686888473589</v>
      </c>
      <c r="H2893">
        <v>2.1844789216641689</v>
      </c>
      <c r="J2893">
        <f t="shared" si="45"/>
        <v>102143</v>
      </c>
    </row>
    <row r="2894" spans="1:10" x14ac:dyDescent="0.25">
      <c r="A2894">
        <v>1073.3620248455691</v>
      </c>
      <c r="B2894">
        <v>1301.6801605700159</v>
      </c>
      <c r="C2894" t="s">
        <v>9</v>
      </c>
      <c r="D2894">
        <v>26</v>
      </c>
      <c r="E2894">
        <v>469.8125</v>
      </c>
      <c r="F2894">
        <v>1.335812717451589</v>
      </c>
      <c r="G2894">
        <v>1.773046816199384</v>
      </c>
      <c r="H2894">
        <v>2.1844789216641689</v>
      </c>
      <c r="J2894">
        <f t="shared" si="45"/>
        <v>102169</v>
      </c>
    </row>
    <row r="2895" spans="1:10" x14ac:dyDescent="0.25">
      <c r="A2895">
        <v>1073.3620248455691</v>
      </c>
      <c r="B2895">
        <v>1298.078683947384</v>
      </c>
      <c r="C2895" t="s">
        <v>10</v>
      </c>
      <c r="D2895">
        <v>17</v>
      </c>
      <c r="E2895">
        <v>469.90625</v>
      </c>
      <c r="F2895">
        <v>1.335812717451589</v>
      </c>
      <c r="G2895">
        <v>1.773046816199384</v>
      </c>
      <c r="H2895">
        <v>2.173627220389807</v>
      </c>
      <c r="J2895">
        <f t="shared" si="45"/>
        <v>102186</v>
      </c>
    </row>
    <row r="2896" spans="1:10" x14ac:dyDescent="0.25">
      <c r="A2896">
        <v>1073.3620248455691</v>
      </c>
      <c r="B2896">
        <v>1298.078683947384</v>
      </c>
      <c r="C2896" t="s">
        <v>8</v>
      </c>
      <c r="D2896">
        <v>51</v>
      </c>
      <c r="E2896">
        <v>470.140625</v>
      </c>
      <c r="F2896">
        <v>1.3096203112270479</v>
      </c>
      <c r="G2896">
        <v>1.773046816199384</v>
      </c>
      <c r="H2896">
        <v>2.173627220389807</v>
      </c>
      <c r="J2896">
        <f t="shared" si="45"/>
        <v>102237</v>
      </c>
    </row>
    <row r="2897" spans="1:10" x14ac:dyDescent="0.25">
      <c r="A2897">
        <v>1073.3620248455691</v>
      </c>
      <c r="B2897">
        <v>1282.075518660436</v>
      </c>
      <c r="C2897" t="s">
        <v>9</v>
      </c>
      <c r="D2897">
        <v>37</v>
      </c>
      <c r="E2897">
        <v>470.328125</v>
      </c>
      <c r="F2897">
        <v>1.3096203112270479</v>
      </c>
      <c r="G2897">
        <v>1.8062077130588601</v>
      </c>
      <c r="H2897">
        <v>2.173627220389807</v>
      </c>
      <c r="J2897">
        <f t="shared" si="45"/>
        <v>102274</v>
      </c>
    </row>
    <row r="2898" spans="1:10" x14ac:dyDescent="0.25">
      <c r="A2898">
        <v>1073.3620248455691</v>
      </c>
      <c r="B2898">
        <v>1226.6682385207639</v>
      </c>
      <c r="C2898" t="s">
        <v>10</v>
      </c>
      <c r="D2898">
        <v>48</v>
      </c>
      <c r="E2898">
        <v>470.546875</v>
      </c>
      <c r="F2898">
        <v>1.3096203112270479</v>
      </c>
      <c r="G2898">
        <v>1.8062077130588601</v>
      </c>
      <c r="H2898">
        <v>2.170009986631686</v>
      </c>
      <c r="J2898">
        <f t="shared" si="45"/>
        <v>102322</v>
      </c>
    </row>
    <row r="2899" spans="1:10" x14ac:dyDescent="0.25">
      <c r="A2899">
        <v>1073.3620248455691</v>
      </c>
      <c r="B2899">
        <v>1208.8910965139671</v>
      </c>
      <c r="C2899" t="s">
        <v>8</v>
      </c>
      <c r="D2899">
        <v>39</v>
      </c>
      <c r="E2899">
        <v>470.75</v>
      </c>
      <c r="F2899">
        <v>1.327322354528919</v>
      </c>
      <c r="G2899">
        <v>1.8062077130588601</v>
      </c>
      <c r="H2899">
        <v>2.170009986631686</v>
      </c>
      <c r="J2899">
        <f t="shared" si="45"/>
        <v>102361</v>
      </c>
    </row>
    <row r="2900" spans="1:10" x14ac:dyDescent="0.25">
      <c r="A2900">
        <v>1073.3620248455691</v>
      </c>
      <c r="B2900">
        <v>1198.030868232657</v>
      </c>
      <c r="C2900" t="s">
        <v>8</v>
      </c>
      <c r="D2900">
        <v>23</v>
      </c>
      <c r="E2900">
        <v>470.84375</v>
      </c>
      <c r="F2900">
        <v>1.3565692086798351</v>
      </c>
      <c r="G2900">
        <v>1.8062077130588601</v>
      </c>
      <c r="H2900">
        <v>2.170009986631686</v>
      </c>
      <c r="J2900">
        <f t="shared" si="45"/>
        <v>102384</v>
      </c>
    </row>
    <row r="2901" spans="1:10" x14ac:dyDescent="0.25">
      <c r="A2901">
        <v>1073.3620248455691</v>
      </c>
      <c r="B2901">
        <v>1273.3337647245371</v>
      </c>
      <c r="C2901" t="s">
        <v>9</v>
      </c>
      <c r="D2901">
        <v>14</v>
      </c>
      <c r="E2901">
        <v>470.90625</v>
      </c>
      <c r="F2901">
        <v>1.3565692086798351</v>
      </c>
      <c r="G2901">
        <v>1.9629071621260841</v>
      </c>
      <c r="H2901">
        <v>2.170009986631686</v>
      </c>
      <c r="J2901">
        <f t="shared" si="45"/>
        <v>102398</v>
      </c>
    </row>
    <row r="2902" spans="1:10" x14ac:dyDescent="0.25">
      <c r="A2902">
        <v>1073.3620248455691</v>
      </c>
      <c r="B2902">
        <v>1272.628858469398</v>
      </c>
      <c r="C2902" t="s">
        <v>10</v>
      </c>
      <c r="D2902">
        <v>1</v>
      </c>
      <c r="E2902">
        <v>470.90625</v>
      </c>
      <c r="F2902">
        <v>1.3565692086798351</v>
      </c>
      <c r="G2902">
        <v>1.9629071621260841</v>
      </c>
      <c r="H2902">
        <v>2</v>
      </c>
      <c r="J2902">
        <f t="shared" si="45"/>
        <v>102399</v>
      </c>
    </row>
    <row r="2903" spans="1:10" x14ac:dyDescent="0.25">
      <c r="A2903">
        <v>1073.3620248455691</v>
      </c>
      <c r="B2903">
        <v>1265.884903152674</v>
      </c>
      <c r="C2903" t="s">
        <v>10</v>
      </c>
      <c r="D2903">
        <v>50</v>
      </c>
      <c r="E2903">
        <v>471.25</v>
      </c>
      <c r="F2903">
        <v>1.3565692086798351</v>
      </c>
      <c r="G2903">
        <v>1.9629071621260841</v>
      </c>
      <c r="H2903">
        <v>2</v>
      </c>
      <c r="J2903">
        <f t="shared" si="45"/>
        <v>102449</v>
      </c>
    </row>
    <row r="2904" spans="1:10" x14ac:dyDescent="0.25">
      <c r="A2904">
        <v>1073.3620248455691</v>
      </c>
      <c r="B2904">
        <v>1265.1991581960251</v>
      </c>
      <c r="C2904" t="s">
        <v>8</v>
      </c>
      <c r="D2904">
        <v>29</v>
      </c>
      <c r="E2904">
        <v>471.4375</v>
      </c>
      <c r="F2904">
        <v>1.3787564773460479</v>
      </c>
      <c r="G2904">
        <v>1.9629071621260841</v>
      </c>
      <c r="H2904">
        <v>2</v>
      </c>
      <c r="J2904">
        <f t="shared" si="45"/>
        <v>102478</v>
      </c>
    </row>
    <row r="2905" spans="1:10" x14ac:dyDescent="0.25">
      <c r="A2905">
        <v>1073.3620248455691</v>
      </c>
      <c r="B2905">
        <v>1256.732689484965</v>
      </c>
      <c r="C2905" t="s">
        <v>10</v>
      </c>
      <c r="D2905">
        <v>4</v>
      </c>
      <c r="E2905">
        <v>471.453125</v>
      </c>
      <c r="F2905">
        <v>1.3787564773460479</v>
      </c>
      <c r="G2905">
        <v>1.9629071621260841</v>
      </c>
      <c r="H2905">
        <v>2</v>
      </c>
      <c r="J2905">
        <f t="shared" si="45"/>
        <v>102482</v>
      </c>
    </row>
    <row r="2906" spans="1:10" x14ac:dyDescent="0.25">
      <c r="A2906">
        <v>1073.3620248455691</v>
      </c>
      <c r="B2906">
        <v>1256.732689484965</v>
      </c>
      <c r="C2906" t="s">
        <v>9</v>
      </c>
      <c r="D2906">
        <v>51</v>
      </c>
      <c r="E2906">
        <v>471.6875</v>
      </c>
      <c r="F2906">
        <v>1.3787564773460479</v>
      </c>
      <c r="G2906">
        <v>1.9244187863981219</v>
      </c>
      <c r="H2906">
        <v>2</v>
      </c>
      <c r="J2906">
        <f t="shared" si="45"/>
        <v>102533</v>
      </c>
    </row>
    <row r="2907" spans="1:10" x14ac:dyDescent="0.25">
      <c r="A2907">
        <v>1073.3620248455691</v>
      </c>
      <c r="B2907">
        <v>1255.208630401288</v>
      </c>
      <c r="C2907" t="s">
        <v>10</v>
      </c>
      <c r="D2907">
        <v>36</v>
      </c>
      <c r="E2907">
        <v>471.859375</v>
      </c>
      <c r="F2907">
        <v>1.3787564773460479</v>
      </c>
      <c r="G2907">
        <v>1.9244187863981219</v>
      </c>
      <c r="H2907">
        <v>2</v>
      </c>
      <c r="J2907">
        <f t="shared" si="45"/>
        <v>102569</v>
      </c>
    </row>
    <row r="2908" spans="1:10" x14ac:dyDescent="0.25">
      <c r="A2908">
        <v>1073.3620248455691</v>
      </c>
      <c r="B2908">
        <v>1255.208630401288</v>
      </c>
      <c r="C2908" t="s">
        <v>8</v>
      </c>
      <c r="D2908">
        <v>51</v>
      </c>
      <c r="E2908">
        <v>472.078125</v>
      </c>
      <c r="F2908">
        <v>1.351722036613773</v>
      </c>
      <c r="G2908">
        <v>1.9244187863981219</v>
      </c>
      <c r="H2908">
        <v>2</v>
      </c>
      <c r="J2908">
        <f t="shared" si="45"/>
        <v>102620</v>
      </c>
    </row>
    <row r="2909" spans="1:10" x14ac:dyDescent="0.25">
      <c r="A2909">
        <v>1073.3620248455691</v>
      </c>
      <c r="B2909">
        <v>1255.208630401288</v>
      </c>
      <c r="C2909" t="s">
        <v>8</v>
      </c>
      <c r="D2909">
        <v>51</v>
      </c>
      <c r="E2909">
        <v>472.296875</v>
      </c>
      <c r="F2909">
        <v>1.3252176829546789</v>
      </c>
      <c r="G2909">
        <v>1.9244187863981219</v>
      </c>
      <c r="H2909">
        <v>2</v>
      </c>
      <c r="J2909">
        <f t="shared" si="45"/>
        <v>102671</v>
      </c>
    </row>
    <row r="2910" spans="1:10" x14ac:dyDescent="0.25">
      <c r="A2910">
        <v>1073.3620248455691</v>
      </c>
      <c r="B2910">
        <v>1341.126423985698</v>
      </c>
      <c r="C2910" t="s">
        <v>10</v>
      </c>
      <c r="D2910">
        <v>17</v>
      </c>
      <c r="E2910">
        <v>472.40625</v>
      </c>
      <c r="F2910">
        <v>1.3252176829546789</v>
      </c>
      <c r="G2910">
        <v>1.9244187863981219</v>
      </c>
      <c r="H2910">
        <v>2.117647058823529</v>
      </c>
      <c r="J2910">
        <f t="shared" si="45"/>
        <v>102688</v>
      </c>
    </row>
    <row r="2911" spans="1:10" x14ac:dyDescent="0.25">
      <c r="A2911">
        <v>1073.3620248455691</v>
      </c>
      <c r="B2911">
        <v>1341.126423985698</v>
      </c>
      <c r="C2911" t="s">
        <v>8</v>
      </c>
      <c r="D2911">
        <v>51</v>
      </c>
      <c r="E2911">
        <v>472.625</v>
      </c>
      <c r="F2911">
        <v>1.2992330225045869</v>
      </c>
      <c r="G2911">
        <v>1.9244187863981219</v>
      </c>
      <c r="H2911">
        <v>2.117647058823529</v>
      </c>
      <c r="J2911">
        <f t="shared" si="45"/>
        <v>102739</v>
      </c>
    </row>
    <row r="2912" spans="1:10" x14ac:dyDescent="0.25">
      <c r="A2912">
        <v>1073.3620248455691</v>
      </c>
      <c r="B2912">
        <v>1341.126423985698</v>
      </c>
      <c r="C2912" t="s">
        <v>9</v>
      </c>
      <c r="D2912">
        <v>51</v>
      </c>
      <c r="E2912">
        <v>472.875</v>
      </c>
      <c r="F2912">
        <v>1.2992330225045869</v>
      </c>
      <c r="G2912">
        <v>1.8866850847040411</v>
      </c>
      <c r="H2912">
        <v>2.117647058823529</v>
      </c>
      <c r="J2912">
        <f t="shared" si="45"/>
        <v>102790</v>
      </c>
    </row>
    <row r="2913" spans="1:10" x14ac:dyDescent="0.25">
      <c r="A2913">
        <v>1073.3620248455691</v>
      </c>
      <c r="B2913">
        <v>1341.126423985698</v>
      </c>
      <c r="C2913" t="s">
        <v>8</v>
      </c>
      <c r="D2913">
        <v>51</v>
      </c>
      <c r="E2913">
        <v>473.109375</v>
      </c>
      <c r="F2913">
        <v>1.2737578652005761</v>
      </c>
      <c r="G2913">
        <v>1.8866850847040411</v>
      </c>
      <c r="H2913">
        <v>2.117647058823529</v>
      </c>
      <c r="J2913">
        <f t="shared" si="45"/>
        <v>102841</v>
      </c>
    </row>
    <row r="2914" spans="1:10" x14ac:dyDescent="0.25">
      <c r="A2914">
        <v>1073.3620248455691</v>
      </c>
      <c r="B2914">
        <v>1327.49981350947</v>
      </c>
      <c r="C2914" t="s">
        <v>10</v>
      </c>
      <c r="D2914">
        <v>3</v>
      </c>
      <c r="E2914">
        <v>473.125</v>
      </c>
      <c r="F2914">
        <v>1.2737578652005761</v>
      </c>
      <c r="G2914">
        <v>1.8866850847040411</v>
      </c>
      <c r="H2914">
        <v>2.0784313725490202</v>
      </c>
      <c r="J2914">
        <f t="shared" si="45"/>
        <v>102844</v>
      </c>
    </row>
    <row r="2915" spans="1:10" x14ac:dyDescent="0.25">
      <c r="A2915">
        <v>1073.3620248455691</v>
      </c>
      <c r="B2915">
        <v>1386.800628527559</v>
      </c>
      <c r="C2915" t="s">
        <v>10</v>
      </c>
      <c r="D2915">
        <v>23</v>
      </c>
      <c r="E2915">
        <v>473.25</v>
      </c>
      <c r="F2915">
        <v>1.2737578652005761</v>
      </c>
      <c r="G2915">
        <v>1.8866850847040411</v>
      </c>
      <c r="H2915">
        <v>2.1184995737425401</v>
      </c>
      <c r="J2915">
        <f t="shared" si="45"/>
        <v>102867</v>
      </c>
    </row>
    <row r="2916" spans="1:10" x14ac:dyDescent="0.25">
      <c r="A2916">
        <v>1073.3620248455691</v>
      </c>
      <c r="B2916">
        <v>1385.730846588692</v>
      </c>
      <c r="C2916" t="s">
        <v>10</v>
      </c>
      <c r="D2916">
        <v>25</v>
      </c>
      <c r="E2916">
        <v>473.390625</v>
      </c>
      <c r="F2916">
        <v>1.2737578652005761</v>
      </c>
      <c r="G2916">
        <v>1.8866850847040411</v>
      </c>
      <c r="H2916">
        <v>2.113759590792839</v>
      </c>
      <c r="J2916">
        <f t="shared" si="45"/>
        <v>102892</v>
      </c>
    </row>
    <row r="2917" spans="1:10" x14ac:dyDescent="0.25">
      <c r="A2917">
        <v>1073.3620248455691</v>
      </c>
      <c r="B2917">
        <v>1381.866539526312</v>
      </c>
      <c r="C2917" t="s">
        <v>10</v>
      </c>
      <c r="D2917">
        <v>22</v>
      </c>
      <c r="E2917">
        <v>473.5</v>
      </c>
      <c r="F2917">
        <v>1.2737578652005761</v>
      </c>
      <c r="G2917">
        <v>1.8866850847040411</v>
      </c>
      <c r="H2917">
        <v>2.108588700302255</v>
      </c>
      <c r="J2917">
        <f t="shared" si="45"/>
        <v>102914</v>
      </c>
    </row>
    <row r="2918" spans="1:10" x14ac:dyDescent="0.25">
      <c r="A2918">
        <v>1073.3620248455691</v>
      </c>
      <c r="B2918">
        <v>1355.6311371667159</v>
      </c>
      <c r="C2918" t="s">
        <v>10</v>
      </c>
      <c r="D2918">
        <v>13</v>
      </c>
      <c r="E2918">
        <v>473.578125</v>
      </c>
      <c r="F2918">
        <v>1.2737578652005761</v>
      </c>
      <c r="G2918">
        <v>1.8866850847040411</v>
      </c>
      <c r="H2918">
        <v>2.1002357233559281</v>
      </c>
      <c r="J2918">
        <f t="shared" si="45"/>
        <v>102927</v>
      </c>
    </row>
    <row r="2919" spans="1:10" x14ac:dyDescent="0.25">
      <c r="A2919">
        <v>1073.3620248455691</v>
      </c>
      <c r="B2919">
        <v>1355.6311371667159</v>
      </c>
      <c r="C2919" t="s">
        <v>8</v>
      </c>
      <c r="D2919">
        <v>51</v>
      </c>
      <c r="E2919">
        <v>473.84375</v>
      </c>
      <c r="F2919">
        <v>1.248782220784878</v>
      </c>
      <c r="G2919">
        <v>1.8866850847040411</v>
      </c>
      <c r="H2919">
        <v>2.1002357233559281</v>
      </c>
      <c r="J2919">
        <f t="shared" si="45"/>
        <v>102978</v>
      </c>
    </row>
    <row r="2920" spans="1:10" x14ac:dyDescent="0.25">
      <c r="A2920">
        <v>1073.3620248455691</v>
      </c>
      <c r="B2920">
        <v>1355.6311371667159</v>
      </c>
      <c r="C2920" t="s">
        <v>8</v>
      </c>
      <c r="D2920">
        <v>51</v>
      </c>
      <c r="E2920">
        <v>474.109375</v>
      </c>
      <c r="F2920">
        <v>1.224296294887135</v>
      </c>
      <c r="G2920">
        <v>1.8866850847040411</v>
      </c>
      <c r="H2920">
        <v>2.1002357233559281</v>
      </c>
      <c r="J2920">
        <f t="shared" si="45"/>
        <v>103029</v>
      </c>
    </row>
    <row r="2921" spans="1:10" x14ac:dyDescent="0.25">
      <c r="A2921">
        <v>1073.3620248455691</v>
      </c>
      <c r="B2921">
        <v>1355.2758808835599</v>
      </c>
      <c r="C2921" t="s">
        <v>10</v>
      </c>
      <c r="D2921">
        <v>6</v>
      </c>
      <c r="E2921">
        <v>474.140625</v>
      </c>
      <c r="F2921">
        <v>1.224296294887135</v>
      </c>
      <c r="G2921">
        <v>1.8866850847040411</v>
      </c>
      <c r="H2921">
        <v>2.083529769463274</v>
      </c>
      <c r="J2921">
        <f t="shared" si="45"/>
        <v>103035</v>
      </c>
    </row>
    <row r="2922" spans="1:10" x14ac:dyDescent="0.25">
      <c r="A2922">
        <v>1073.3620248455691</v>
      </c>
      <c r="B2922">
        <v>1352.835370922402</v>
      </c>
      <c r="C2922" t="s">
        <v>10</v>
      </c>
      <c r="D2922">
        <v>45</v>
      </c>
      <c r="E2922">
        <v>474.34375</v>
      </c>
      <c r="F2922">
        <v>1.224296294887135</v>
      </c>
      <c r="G2922">
        <v>1.8866850847040411</v>
      </c>
      <c r="H2922">
        <v>2.081673552364089</v>
      </c>
      <c r="J2922">
        <f t="shared" si="45"/>
        <v>103080</v>
      </c>
    </row>
    <row r="2923" spans="1:10" x14ac:dyDescent="0.25">
      <c r="A2923">
        <v>1073.3620248455691</v>
      </c>
      <c r="B2923">
        <v>1352.835370922402</v>
      </c>
      <c r="C2923" t="s">
        <v>10</v>
      </c>
      <c r="D2923">
        <v>51</v>
      </c>
      <c r="E2923">
        <v>474.625</v>
      </c>
      <c r="F2923">
        <v>1.224296294887135</v>
      </c>
      <c r="G2923">
        <v>1.8866850847040411</v>
      </c>
      <c r="H2923">
        <v>2.0408564238863618</v>
      </c>
      <c r="J2923">
        <f t="shared" si="45"/>
        <v>103131</v>
      </c>
    </row>
    <row r="2924" spans="1:10" x14ac:dyDescent="0.25">
      <c r="A2924">
        <v>1073.3620248455691</v>
      </c>
      <c r="B2924">
        <v>1346.980593322485</v>
      </c>
      <c r="C2924" t="s">
        <v>10</v>
      </c>
      <c r="D2924">
        <v>36</v>
      </c>
      <c r="E2924">
        <v>474.796875</v>
      </c>
      <c r="F2924">
        <v>1.224296294887135</v>
      </c>
      <c r="G2924">
        <v>1.8866850847040411</v>
      </c>
      <c r="H2924">
        <v>2.0397215232228518</v>
      </c>
      <c r="J2924">
        <f t="shared" si="45"/>
        <v>103167</v>
      </c>
    </row>
    <row r="2925" spans="1:10" x14ac:dyDescent="0.25">
      <c r="A2925">
        <v>1073.3620248455691</v>
      </c>
      <c r="B2925">
        <v>1336.1266971330169</v>
      </c>
      <c r="C2925" t="s">
        <v>9</v>
      </c>
      <c r="D2925">
        <v>27</v>
      </c>
      <c r="E2925">
        <v>474.9375</v>
      </c>
      <c r="F2925">
        <v>1.224296294887135</v>
      </c>
      <c r="G2925">
        <v>1.8908819334187059</v>
      </c>
      <c r="H2925">
        <v>2.0397215232228518</v>
      </c>
      <c r="J2925">
        <f t="shared" si="45"/>
        <v>103194</v>
      </c>
    </row>
    <row r="2926" spans="1:10" x14ac:dyDescent="0.25">
      <c r="A2926">
        <v>1073.3620248455691</v>
      </c>
      <c r="B2926">
        <v>1328.968572628673</v>
      </c>
      <c r="C2926" t="s">
        <v>9</v>
      </c>
      <c r="D2926">
        <v>2</v>
      </c>
      <c r="E2926">
        <v>474.953125</v>
      </c>
      <c r="F2926">
        <v>1.224296294887135</v>
      </c>
      <c r="G2926">
        <v>1.9454409667093531</v>
      </c>
      <c r="H2926">
        <v>2.0397215232228518</v>
      </c>
      <c r="J2926">
        <f t="shared" si="45"/>
        <v>103196</v>
      </c>
    </row>
    <row r="2927" spans="1:10" x14ac:dyDescent="0.25">
      <c r="A2927">
        <v>1073.3620248455691</v>
      </c>
      <c r="B2927">
        <v>1328.968572628673</v>
      </c>
      <c r="C2927" t="s">
        <v>10</v>
      </c>
      <c r="D2927">
        <v>51</v>
      </c>
      <c r="E2927">
        <v>475.28125</v>
      </c>
      <c r="F2927">
        <v>1.224296294887135</v>
      </c>
      <c r="G2927">
        <v>1.9454409667093531</v>
      </c>
      <c r="H2927">
        <v>1.9997269835518161</v>
      </c>
      <c r="J2927">
        <f t="shared" si="45"/>
        <v>103247</v>
      </c>
    </row>
    <row r="2928" spans="1:10" x14ac:dyDescent="0.25">
      <c r="A2928">
        <v>1073.3620248455691</v>
      </c>
      <c r="B2928">
        <v>1325.638090177162</v>
      </c>
      <c r="C2928" t="s">
        <v>10</v>
      </c>
      <c r="D2928">
        <v>33</v>
      </c>
      <c r="E2928">
        <v>475.421875</v>
      </c>
      <c r="F2928">
        <v>1.224296294887135</v>
      </c>
      <c r="G2928">
        <v>1.9454409667093531</v>
      </c>
      <c r="H2928">
        <v>1.999735256777518</v>
      </c>
      <c r="J2928">
        <f t="shared" si="45"/>
        <v>103280</v>
      </c>
    </row>
    <row r="2929" spans="1:10" x14ac:dyDescent="0.25">
      <c r="A2929">
        <v>1073.3620248455691</v>
      </c>
      <c r="B2929">
        <v>1325.638090177162</v>
      </c>
      <c r="C2929" t="s">
        <v>9</v>
      </c>
      <c r="D2929">
        <v>51</v>
      </c>
      <c r="E2929">
        <v>475.71875</v>
      </c>
      <c r="F2929">
        <v>1.224296294887135</v>
      </c>
      <c r="G2929">
        <v>1.907295065401327</v>
      </c>
      <c r="H2929">
        <v>1.999735256777518</v>
      </c>
      <c r="J2929">
        <f t="shared" si="45"/>
        <v>103331</v>
      </c>
    </row>
    <row r="2930" spans="1:10" x14ac:dyDescent="0.25">
      <c r="A2930">
        <v>1073.3620248455691</v>
      </c>
      <c r="B2930">
        <v>1317.9694328122951</v>
      </c>
      <c r="C2930" t="s">
        <v>9</v>
      </c>
      <c r="D2930">
        <v>15</v>
      </c>
      <c r="E2930">
        <v>475.78125</v>
      </c>
      <c r="F2930">
        <v>1.224296294887135</v>
      </c>
      <c r="G2930">
        <v>1.913475394374571</v>
      </c>
      <c r="H2930">
        <v>1.999735256777518</v>
      </c>
      <c r="J2930">
        <f t="shared" si="45"/>
        <v>103346</v>
      </c>
    </row>
    <row r="2931" spans="1:10" x14ac:dyDescent="0.25">
      <c r="A2931">
        <v>1073.3620248455691</v>
      </c>
      <c r="B2931">
        <v>1317.9694328122951</v>
      </c>
      <c r="C2931" t="s">
        <v>10</v>
      </c>
      <c r="D2931">
        <v>51</v>
      </c>
      <c r="E2931">
        <v>476.0625</v>
      </c>
      <c r="F2931">
        <v>1.224296294887135</v>
      </c>
      <c r="G2931">
        <v>1.913475394374571</v>
      </c>
      <c r="H2931">
        <v>1.9605247615465871</v>
      </c>
      <c r="J2931">
        <f t="shared" si="45"/>
        <v>103397</v>
      </c>
    </row>
    <row r="2932" spans="1:10" x14ac:dyDescent="0.25">
      <c r="A2932">
        <v>1073.3620248455691</v>
      </c>
      <c r="B2932">
        <v>1297.936092520544</v>
      </c>
      <c r="C2932" t="s">
        <v>10</v>
      </c>
      <c r="D2932">
        <v>35</v>
      </c>
      <c r="E2932">
        <v>476.234375</v>
      </c>
      <c r="F2932">
        <v>1.224296294887135</v>
      </c>
      <c r="G2932">
        <v>1.913475394374571</v>
      </c>
      <c r="H2932">
        <v>1.9616526255023981</v>
      </c>
      <c r="J2932">
        <f t="shared" si="45"/>
        <v>103432</v>
      </c>
    </row>
    <row r="2933" spans="1:10" x14ac:dyDescent="0.25">
      <c r="A2933">
        <v>1073.3620248455691</v>
      </c>
      <c r="B2933">
        <v>1297.936092520544</v>
      </c>
      <c r="C2933" t="s">
        <v>10</v>
      </c>
      <c r="D2933">
        <v>51</v>
      </c>
      <c r="E2933">
        <v>476.5</v>
      </c>
      <c r="F2933">
        <v>1.224296294887135</v>
      </c>
      <c r="G2933">
        <v>1.913475394374571</v>
      </c>
      <c r="H2933">
        <v>1.923188848531763</v>
      </c>
      <c r="J2933">
        <f t="shared" si="45"/>
        <v>103483</v>
      </c>
    </row>
    <row r="2934" spans="1:10" x14ac:dyDescent="0.25">
      <c r="A2934">
        <v>1073.3620248455691</v>
      </c>
      <c r="B2934">
        <v>1297.114513504298</v>
      </c>
      <c r="C2934" t="s">
        <v>9</v>
      </c>
      <c r="D2934">
        <v>4</v>
      </c>
      <c r="E2934">
        <v>476.515625</v>
      </c>
      <c r="F2934">
        <v>1.224296294887135</v>
      </c>
      <c r="G2934">
        <v>1.9351065457809291</v>
      </c>
      <c r="H2934">
        <v>1.923188848531763</v>
      </c>
      <c r="J2934">
        <f t="shared" si="45"/>
        <v>103487</v>
      </c>
    </row>
    <row r="2935" spans="1:10" x14ac:dyDescent="0.25">
      <c r="A2935">
        <v>1073.3620248455691</v>
      </c>
      <c r="B2935">
        <v>1296.9429823864209</v>
      </c>
      <c r="C2935" t="s">
        <v>9</v>
      </c>
      <c r="D2935">
        <v>12</v>
      </c>
      <c r="E2935">
        <v>476.578125</v>
      </c>
      <c r="F2935">
        <v>1.224296294887135</v>
      </c>
      <c r="G2935">
        <v>1.9405143336325179</v>
      </c>
      <c r="H2935">
        <v>1.923188848531763</v>
      </c>
      <c r="J2935">
        <f t="shared" si="45"/>
        <v>103499</v>
      </c>
    </row>
    <row r="2936" spans="1:10" x14ac:dyDescent="0.25">
      <c r="A2936">
        <v>1073.3620248455691</v>
      </c>
      <c r="B2936">
        <v>1296.9429823864209</v>
      </c>
      <c r="C2936" t="s">
        <v>8</v>
      </c>
      <c r="D2936">
        <v>51</v>
      </c>
      <c r="E2936">
        <v>476.875</v>
      </c>
      <c r="F2936">
        <v>1.2002904851834659</v>
      </c>
      <c r="G2936">
        <v>1.9405143336325179</v>
      </c>
      <c r="H2936">
        <v>1.923188848531763</v>
      </c>
      <c r="J2936">
        <f t="shared" si="45"/>
        <v>103550</v>
      </c>
    </row>
    <row r="2937" spans="1:10" x14ac:dyDescent="0.25">
      <c r="A2937">
        <v>1073.3620248455691</v>
      </c>
      <c r="B2937">
        <v>1296.9429823864209</v>
      </c>
      <c r="C2937" t="s">
        <v>9</v>
      </c>
      <c r="D2937">
        <v>51</v>
      </c>
      <c r="E2937">
        <v>477.125</v>
      </c>
      <c r="F2937">
        <v>1.2002904851834659</v>
      </c>
      <c r="G2937">
        <v>1.902465032973057</v>
      </c>
      <c r="H2937">
        <v>1.923188848531763</v>
      </c>
      <c r="J2937">
        <f t="shared" si="45"/>
        <v>103601</v>
      </c>
    </row>
    <row r="2938" spans="1:10" x14ac:dyDescent="0.25">
      <c r="A2938">
        <v>1073.3620248455691</v>
      </c>
      <c r="B2938">
        <v>1296.9429823864209</v>
      </c>
      <c r="C2938" t="s">
        <v>10</v>
      </c>
      <c r="D2938">
        <v>51</v>
      </c>
      <c r="E2938">
        <v>477.421875</v>
      </c>
      <c r="F2938">
        <v>1.2002904851834659</v>
      </c>
      <c r="G2938">
        <v>1.902465032973057</v>
      </c>
      <c r="H2938">
        <v>1.885479263266435</v>
      </c>
      <c r="J2938">
        <f t="shared" si="45"/>
        <v>103652</v>
      </c>
    </row>
    <row r="2939" spans="1:10" x14ac:dyDescent="0.25">
      <c r="A2939">
        <v>1073.3620248455691</v>
      </c>
      <c r="B2939">
        <v>1296.9429823864209</v>
      </c>
      <c r="C2939" t="s">
        <v>9</v>
      </c>
      <c r="D2939">
        <v>51</v>
      </c>
      <c r="E2939">
        <v>477.71875</v>
      </c>
      <c r="F2939">
        <v>1.2002904851834659</v>
      </c>
      <c r="G2939">
        <v>1.865161797032409</v>
      </c>
      <c r="H2939">
        <v>1.885479263266435</v>
      </c>
      <c r="J2939">
        <f t="shared" si="45"/>
        <v>103703</v>
      </c>
    </row>
    <row r="2940" spans="1:10" x14ac:dyDescent="0.25">
      <c r="A2940">
        <v>1073.3620248455691</v>
      </c>
      <c r="B2940">
        <v>1291.7497663420261</v>
      </c>
      <c r="C2940" t="s">
        <v>9</v>
      </c>
      <c r="D2940">
        <v>8</v>
      </c>
      <c r="E2940">
        <v>477.78125</v>
      </c>
      <c r="F2940">
        <v>1.2002904851834659</v>
      </c>
      <c r="G2940">
        <v>1.882016572403358</v>
      </c>
      <c r="H2940">
        <v>1.885479263266435</v>
      </c>
      <c r="J2940">
        <f t="shared" si="45"/>
        <v>103711</v>
      </c>
    </row>
    <row r="2941" spans="1:10" x14ac:dyDescent="0.25">
      <c r="A2941">
        <v>1073.3620248455691</v>
      </c>
      <c r="B2941">
        <v>1291.7497663420261</v>
      </c>
      <c r="C2941" t="s">
        <v>10</v>
      </c>
      <c r="D2941">
        <v>51</v>
      </c>
      <c r="E2941">
        <v>478.0625</v>
      </c>
      <c r="F2941">
        <v>1.2002904851834659</v>
      </c>
      <c r="G2941">
        <v>1.882016572403358</v>
      </c>
      <c r="H2941">
        <v>1.848509081633759</v>
      </c>
      <c r="J2941">
        <f t="shared" si="45"/>
        <v>103762</v>
      </c>
    </row>
    <row r="2942" spans="1:10" x14ac:dyDescent="0.25">
      <c r="A2942">
        <v>1073.3620248455691</v>
      </c>
      <c r="B2942">
        <v>1291.7497663420261</v>
      </c>
      <c r="C2942" t="s">
        <v>9</v>
      </c>
      <c r="D2942">
        <v>51</v>
      </c>
      <c r="E2942">
        <v>478.328125</v>
      </c>
      <c r="F2942">
        <v>1.2002904851834659</v>
      </c>
      <c r="G2942">
        <v>1.8451142866699579</v>
      </c>
      <c r="H2942">
        <v>1.848509081633759</v>
      </c>
      <c r="J2942">
        <f t="shared" si="45"/>
        <v>103813</v>
      </c>
    </row>
    <row r="2943" spans="1:10" x14ac:dyDescent="0.25">
      <c r="A2943">
        <v>1073.3620248455691</v>
      </c>
      <c r="B2943">
        <v>1284.76012033334</v>
      </c>
      <c r="C2943" t="s">
        <v>10</v>
      </c>
      <c r="D2943">
        <v>2</v>
      </c>
      <c r="E2943">
        <v>478.34375</v>
      </c>
      <c r="F2943">
        <v>1.2002904851834659</v>
      </c>
      <c r="G2943">
        <v>1.8451142866699579</v>
      </c>
      <c r="H2943">
        <v>1.9242545408168801</v>
      </c>
      <c r="J2943">
        <f t="shared" si="45"/>
        <v>103815</v>
      </c>
    </row>
    <row r="2944" spans="1:10" x14ac:dyDescent="0.25">
      <c r="A2944">
        <v>1073.3620248455691</v>
      </c>
      <c r="B2944">
        <v>1284.1350899509289</v>
      </c>
      <c r="C2944" t="s">
        <v>10</v>
      </c>
      <c r="D2944">
        <v>13</v>
      </c>
      <c r="E2944">
        <v>478.390625</v>
      </c>
      <c r="F2944">
        <v>1.2002904851834659</v>
      </c>
      <c r="G2944">
        <v>1.8451142866699579</v>
      </c>
      <c r="H2944">
        <v>1.930081114600197</v>
      </c>
      <c r="J2944">
        <f t="shared" si="45"/>
        <v>103828</v>
      </c>
    </row>
    <row r="2945" spans="1:10" x14ac:dyDescent="0.25">
      <c r="A2945">
        <v>1073.3620248455691</v>
      </c>
      <c r="B2945">
        <v>1284.1350899509289</v>
      </c>
      <c r="C2945" t="s">
        <v>10</v>
      </c>
      <c r="D2945">
        <v>51</v>
      </c>
      <c r="E2945">
        <v>478.65625</v>
      </c>
      <c r="F2945">
        <v>1.2002904851834659</v>
      </c>
      <c r="G2945">
        <v>1.8451142866699579</v>
      </c>
      <c r="H2945">
        <v>1.8922363868629379</v>
      </c>
      <c r="J2945">
        <f t="shared" si="45"/>
        <v>103879</v>
      </c>
    </row>
    <row r="2946" spans="1:10" x14ac:dyDescent="0.25">
      <c r="A2946">
        <v>1073.3620248455691</v>
      </c>
      <c r="B2946">
        <v>1284.1350899509289</v>
      </c>
      <c r="C2946" t="s">
        <v>8</v>
      </c>
      <c r="D2946">
        <v>51</v>
      </c>
      <c r="E2946">
        <v>478.90625</v>
      </c>
      <c r="F2946">
        <v>1.176755377630849</v>
      </c>
      <c r="G2946">
        <v>1.8451142866699579</v>
      </c>
      <c r="H2946">
        <v>1.8922363868629379</v>
      </c>
      <c r="J2946">
        <f t="shared" si="45"/>
        <v>103930</v>
      </c>
    </row>
    <row r="2947" spans="1:10" x14ac:dyDescent="0.25">
      <c r="A2947">
        <v>1073.3620248455691</v>
      </c>
      <c r="B2947">
        <v>1284.1350899509289</v>
      </c>
      <c r="C2947" t="s">
        <v>9</v>
      </c>
      <c r="D2947">
        <v>2</v>
      </c>
      <c r="E2947">
        <v>478.921875</v>
      </c>
      <c r="F2947">
        <v>1.176755377630849</v>
      </c>
      <c r="G2947">
        <v>1.9225571433349791</v>
      </c>
      <c r="H2947">
        <v>1.8922363868629379</v>
      </c>
      <c r="J2947">
        <f t="shared" si="45"/>
        <v>103932</v>
      </c>
    </row>
    <row r="2948" spans="1:10" x14ac:dyDescent="0.25">
      <c r="A2948">
        <v>1073.3620248455691</v>
      </c>
      <c r="B2948">
        <v>1279.9483320074901</v>
      </c>
      <c r="C2948" t="s">
        <v>10</v>
      </c>
      <c r="D2948">
        <v>13</v>
      </c>
      <c r="E2948">
        <v>478.984375</v>
      </c>
      <c r="F2948">
        <v>1.176755377630849</v>
      </c>
      <c r="G2948">
        <v>1.9225571433349791</v>
      </c>
      <c r="H2948">
        <v>1.9005258955657891</v>
      </c>
      <c r="J2948">
        <f t="shared" ref="J2948:J3011" si="46">D2948+J2947</f>
        <v>103945</v>
      </c>
    </row>
    <row r="2949" spans="1:10" x14ac:dyDescent="0.25">
      <c r="A2949">
        <v>1073.3620248455691</v>
      </c>
      <c r="B2949">
        <v>1279.9483320074901</v>
      </c>
      <c r="C2949" t="s">
        <v>9</v>
      </c>
      <c r="D2949">
        <v>51</v>
      </c>
      <c r="E2949">
        <v>479.28125</v>
      </c>
      <c r="F2949">
        <v>1.176755377630849</v>
      </c>
      <c r="G2949">
        <v>1.8848599444460581</v>
      </c>
      <c r="H2949">
        <v>1.9005258955657891</v>
      </c>
      <c r="J2949">
        <f t="shared" si="46"/>
        <v>103996</v>
      </c>
    </row>
    <row r="2950" spans="1:10" x14ac:dyDescent="0.25">
      <c r="A2950">
        <v>1073.3620248455691</v>
      </c>
      <c r="B2950">
        <v>1279.9483320074901</v>
      </c>
      <c r="C2950" t="s">
        <v>10</v>
      </c>
      <c r="D2950">
        <v>51</v>
      </c>
      <c r="E2950">
        <v>479.515625</v>
      </c>
      <c r="F2950">
        <v>1.176755377630849</v>
      </c>
      <c r="G2950">
        <v>1.8848599444460581</v>
      </c>
      <c r="H2950">
        <v>1.8632606819272439</v>
      </c>
      <c r="J2950">
        <f t="shared" si="46"/>
        <v>104047</v>
      </c>
    </row>
    <row r="2951" spans="1:10" x14ac:dyDescent="0.25">
      <c r="A2951">
        <v>1073.3620248455691</v>
      </c>
      <c r="B2951">
        <v>1272.119424692268</v>
      </c>
      <c r="C2951" t="s">
        <v>10</v>
      </c>
      <c r="D2951">
        <v>15</v>
      </c>
      <c r="E2951">
        <v>479.59375</v>
      </c>
      <c r="F2951">
        <v>1.176755377630849</v>
      </c>
      <c r="G2951">
        <v>1.8848599444460581</v>
      </c>
      <c r="H2951">
        <v>1.872376636465428</v>
      </c>
      <c r="J2951">
        <f t="shared" si="46"/>
        <v>104062</v>
      </c>
    </row>
    <row r="2952" spans="1:10" x14ac:dyDescent="0.25">
      <c r="A2952">
        <v>1073.3620248455691</v>
      </c>
      <c r="B2952">
        <v>1272.119424692268</v>
      </c>
      <c r="C2952" t="s">
        <v>8</v>
      </c>
      <c r="D2952">
        <v>51</v>
      </c>
      <c r="E2952">
        <v>479.828125</v>
      </c>
      <c r="F2952">
        <v>1.1536817427753421</v>
      </c>
      <c r="G2952">
        <v>1.8848599444460581</v>
      </c>
      <c r="H2952">
        <v>1.872376636465428</v>
      </c>
      <c r="J2952">
        <f t="shared" si="46"/>
        <v>104113</v>
      </c>
    </row>
    <row r="2953" spans="1:10" x14ac:dyDescent="0.25">
      <c r="A2953">
        <v>1073.3620248455691</v>
      </c>
      <c r="B2953">
        <v>1260.2546931014019</v>
      </c>
      <c r="C2953" t="s">
        <v>9</v>
      </c>
      <c r="D2953">
        <v>24</v>
      </c>
      <c r="E2953">
        <v>479.96875</v>
      </c>
      <c r="F2953">
        <v>1.1536817427753421</v>
      </c>
      <c r="G2953">
        <v>1.889657446760806</v>
      </c>
      <c r="H2953">
        <v>1.872376636465428</v>
      </c>
      <c r="J2953">
        <f t="shared" si="46"/>
        <v>104137</v>
      </c>
    </row>
    <row r="2954" spans="1:10" x14ac:dyDescent="0.25">
      <c r="A2954">
        <v>1073.3620248455691</v>
      </c>
      <c r="B2954">
        <v>1260.2546931014019</v>
      </c>
      <c r="C2954" t="s">
        <v>8</v>
      </c>
      <c r="D2954">
        <v>51</v>
      </c>
      <c r="E2954">
        <v>480.25</v>
      </c>
      <c r="F2954">
        <v>1.1310605321326881</v>
      </c>
      <c r="G2954">
        <v>1.889657446760806</v>
      </c>
      <c r="H2954">
        <v>1.872376636465428</v>
      </c>
      <c r="J2954">
        <f t="shared" si="46"/>
        <v>104188</v>
      </c>
    </row>
    <row r="2955" spans="1:10" x14ac:dyDescent="0.25">
      <c r="A2955">
        <v>1073.3620248455691</v>
      </c>
      <c r="B2955">
        <v>1248.5062552455761</v>
      </c>
      <c r="C2955" t="s">
        <v>9</v>
      </c>
      <c r="D2955">
        <v>26</v>
      </c>
      <c r="E2955">
        <v>480.375</v>
      </c>
      <c r="F2955">
        <v>1.1310605321326881</v>
      </c>
      <c r="G2955">
        <v>1.8939013911161591</v>
      </c>
      <c r="H2955">
        <v>1.872376636465428</v>
      </c>
      <c r="J2955">
        <f t="shared" si="46"/>
        <v>104214</v>
      </c>
    </row>
    <row r="2956" spans="1:10" x14ac:dyDescent="0.25">
      <c r="A2956">
        <v>1073.3620248455691</v>
      </c>
      <c r="B2956">
        <v>1244.7211336319681</v>
      </c>
      <c r="C2956" t="s">
        <v>10</v>
      </c>
      <c r="D2956">
        <v>36</v>
      </c>
      <c r="E2956">
        <v>480.578125</v>
      </c>
      <c r="F2956">
        <v>1.1310605321326881</v>
      </c>
      <c r="G2956">
        <v>1.8939013911161591</v>
      </c>
      <c r="H2956">
        <v>1.8759217298969439</v>
      </c>
      <c r="J2956">
        <f t="shared" si="46"/>
        <v>104250</v>
      </c>
    </row>
    <row r="2957" spans="1:10" x14ac:dyDescent="0.25">
      <c r="A2957">
        <v>1073.3620248455691</v>
      </c>
      <c r="B2957">
        <v>1259.872532465859</v>
      </c>
      <c r="C2957" t="s">
        <v>10</v>
      </c>
      <c r="D2957">
        <v>10</v>
      </c>
      <c r="E2957">
        <v>480.625</v>
      </c>
      <c r="F2957">
        <v>1.1310605321326881</v>
      </c>
      <c r="G2957">
        <v>1.8939013911161591</v>
      </c>
      <c r="H2957">
        <v>1.988329556907249</v>
      </c>
      <c r="J2957">
        <f t="shared" si="46"/>
        <v>104260</v>
      </c>
    </row>
    <row r="2958" spans="1:10" x14ac:dyDescent="0.25">
      <c r="A2958">
        <v>1073.3620248455691</v>
      </c>
      <c r="B2958">
        <v>1256.689830265826</v>
      </c>
      <c r="C2958" t="s">
        <v>10</v>
      </c>
      <c r="D2958">
        <v>3</v>
      </c>
      <c r="E2958">
        <v>480.625</v>
      </c>
      <c r="F2958">
        <v>1.1310605321326881</v>
      </c>
      <c r="G2958">
        <v>1.8939013911161591</v>
      </c>
      <c r="H2958">
        <v>1.9922197046048331</v>
      </c>
      <c r="J2958">
        <f t="shared" si="46"/>
        <v>104263</v>
      </c>
    </row>
    <row r="2959" spans="1:10" x14ac:dyDescent="0.25">
      <c r="A2959">
        <v>1073.3620248455691</v>
      </c>
      <c r="B2959">
        <v>1256.689830265826</v>
      </c>
      <c r="C2959" t="s">
        <v>8</v>
      </c>
      <c r="D2959">
        <v>51</v>
      </c>
      <c r="E2959">
        <v>480.875</v>
      </c>
      <c r="F2959">
        <v>1.10888287463989</v>
      </c>
      <c r="G2959">
        <v>1.8939013911161591</v>
      </c>
      <c r="H2959">
        <v>1.9922197046048331</v>
      </c>
      <c r="J2959">
        <f t="shared" si="46"/>
        <v>104314</v>
      </c>
    </row>
    <row r="2960" spans="1:10" x14ac:dyDescent="0.25">
      <c r="A2960">
        <v>1073.3620248455691</v>
      </c>
      <c r="B2960">
        <v>1256.689830265826</v>
      </c>
      <c r="C2960" t="s">
        <v>8</v>
      </c>
      <c r="D2960">
        <v>51</v>
      </c>
      <c r="E2960">
        <v>481.125</v>
      </c>
      <c r="F2960">
        <v>1.087140073176363</v>
      </c>
      <c r="G2960">
        <v>1.8939013911161591</v>
      </c>
      <c r="H2960">
        <v>1.9922197046048331</v>
      </c>
      <c r="J2960">
        <f t="shared" si="46"/>
        <v>104365</v>
      </c>
    </row>
    <row r="2961" spans="1:10" x14ac:dyDescent="0.25">
      <c r="A2961">
        <v>1073.3620248455691</v>
      </c>
      <c r="B2961">
        <v>1256.689830265826</v>
      </c>
      <c r="C2961" t="s">
        <v>9</v>
      </c>
      <c r="D2961">
        <v>51</v>
      </c>
      <c r="E2961">
        <v>481.375</v>
      </c>
      <c r="F2961">
        <v>1.087140073176363</v>
      </c>
      <c r="G2961">
        <v>1.856766069721725</v>
      </c>
      <c r="H2961">
        <v>1.9922197046048331</v>
      </c>
      <c r="J2961">
        <f t="shared" si="46"/>
        <v>104416</v>
      </c>
    </row>
    <row r="2962" spans="1:10" x14ac:dyDescent="0.25">
      <c r="A2962">
        <v>1073.3620248455691</v>
      </c>
      <c r="B2962">
        <v>1256.689830265826</v>
      </c>
      <c r="C2962" t="s">
        <v>9</v>
      </c>
      <c r="D2962">
        <v>51</v>
      </c>
      <c r="E2962">
        <v>481.640625</v>
      </c>
      <c r="F2962">
        <v>1.087140073176363</v>
      </c>
      <c r="G2962">
        <v>1.8203588918840441</v>
      </c>
      <c r="H2962">
        <v>1.9922197046048331</v>
      </c>
      <c r="J2962">
        <f t="shared" si="46"/>
        <v>104467</v>
      </c>
    </row>
    <row r="2963" spans="1:10" x14ac:dyDescent="0.25">
      <c r="A2963">
        <v>1073.3620248455691</v>
      </c>
      <c r="B2963">
        <v>1254.928850393846</v>
      </c>
      <c r="C2963" t="s">
        <v>8</v>
      </c>
      <c r="D2963">
        <v>7</v>
      </c>
      <c r="E2963">
        <v>481.671875</v>
      </c>
      <c r="F2963">
        <v>1.217548634151169</v>
      </c>
      <c r="G2963">
        <v>1.8203588918840441</v>
      </c>
      <c r="H2963">
        <v>1.9922197046048331</v>
      </c>
      <c r="J2963">
        <f t="shared" si="46"/>
        <v>104474</v>
      </c>
    </row>
    <row r="2964" spans="1:10" x14ac:dyDescent="0.25">
      <c r="A2964">
        <v>1073.3620248455691</v>
      </c>
      <c r="B2964">
        <v>1254.928850393846</v>
      </c>
      <c r="C2964" t="s">
        <v>9</v>
      </c>
      <c r="D2964">
        <v>51</v>
      </c>
      <c r="E2964">
        <v>481.953125</v>
      </c>
      <c r="F2964">
        <v>1.217548634151169</v>
      </c>
      <c r="G2964">
        <v>1.7846655802784741</v>
      </c>
      <c r="H2964">
        <v>1.9922197046048331</v>
      </c>
      <c r="J2964">
        <f t="shared" si="46"/>
        <v>104525</v>
      </c>
    </row>
    <row r="2965" spans="1:10" x14ac:dyDescent="0.25">
      <c r="A2965">
        <v>1073.3620248455691</v>
      </c>
      <c r="B2965">
        <v>1254.928850393846</v>
      </c>
      <c r="C2965" t="s">
        <v>9</v>
      </c>
      <c r="D2965">
        <v>51</v>
      </c>
      <c r="E2965">
        <v>482.265625</v>
      </c>
      <c r="F2965">
        <v>1.217548634151169</v>
      </c>
      <c r="G2965">
        <v>1.7496721375279161</v>
      </c>
      <c r="H2965">
        <v>1.9922197046048331</v>
      </c>
      <c r="J2965">
        <f t="shared" si="46"/>
        <v>104576</v>
      </c>
    </row>
    <row r="2966" spans="1:10" x14ac:dyDescent="0.25">
      <c r="A2966">
        <v>1073.3620248455691</v>
      </c>
      <c r="B2966">
        <v>1254.928850393846</v>
      </c>
      <c r="C2966" t="s">
        <v>9</v>
      </c>
      <c r="D2966">
        <v>51</v>
      </c>
      <c r="E2966">
        <v>482.53125</v>
      </c>
      <c r="F2966">
        <v>1.217548634151169</v>
      </c>
      <c r="G2966">
        <v>1.715364840713643</v>
      </c>
      <c r="H2966">
        <v>1.9922197046048331</v>
      </c>
      <c r="J2966">
        <f t="shared" si="46"/>
        <v>104627</v>
      </c>
    </row>
    <row r="2967" spans="1:10" x14ac:dyDescent="0.25">
      <c r="A2967">
        <v>1073.3620248455691</v>
      </c>
      <c r="B2967">
        <v>1254.928850393846</v>
      </c>
      <c r="C2967" t="s">
        <v>9</v>
      </c>
      <c r="D2967">
        <v>51</v>
      </c>
      <c r="E2967">
        <v>482.8125</v>
      </c>
      <c r="F2967">
        <v>1.217548634151169</v>
      </c>
      <c r="G2967">
        <v>1.681730235993768</v>
      </c>
      <c r="H2967">
        <v>1.9922197046048331</v>
      </c>
      <c r="J2967">
        <f t="shared" si="46"/>
        <v>104678</v>
      </c>
    </row>
    <row r="2968" spans="1:10" x14ac:dyDescent="0.25">
      <c r="A2968">
        <v>1073.3620248455691</v>
      </c>
      <c r="B2968">
        <v>1254.928850393846</v>
      </c>
      <c r="C2968" t="s">
        <v>9</v>
      </c>
      <c r="D2968">
        <v>51</v>
      </c>
      <c r="E2968">
        <v>483.109375</v>
      </c>
      <c r="F2968">
        <v>1.217548634151169</v>
      </c>
      <c r="G2968">
        <v>1.648755133327223</v>
      </c>
      <c r="H2968">
        <v>1.9922197046048331</v>
      </c>
      <c r="J2968">
        <f t="shared" si="46"/>
        <v>104729</v>
      </c>
    </row>
    <row r="2969" spans="1:10" x14ac:dyDescent="0.25">
      <c r="A2969">
        <v>1073.3620248455691</v>
      </c>
      <c r="B2969">
        <v>1254.928850393846</v>
      </c>
      <c r="C2969" t="s">
        <v>8</v>
      </c>
      <c r="D2969">
        <v>51</v>
      </c>
      <c r="E2969">
        <v>483.34375</v>
      </c>
      <c r="F2969">
        <v>1.193675131520753</v>
      </c>
      <c r="G2969">
        <v>1.648755133327223</v>
      </c>
      <c r="H2969">
        <v>1.9922197046048331</v>
      </c>
      <c r="J2969">
        <f t="shared" si="46"/>
        <v>104780</v>
      </c>
    </row>
    <row r="2970" spans="1:10" x14ac:dyDescent="0.25">
      <c r="A2970">
        <v>1073.3620248455691</v>
      </c>
      <c r="B2970">
        <v>1254.928850393846</v>
      </c>
      <c r="C2970" t="s">
        <v>8</v>
      </c>
      <c r="D2970">
        <v>51</v>
      </c>
      <c r="E2970">
        <v>483.59375</v>
      </c>
      <c r="F2970">
        <v>1.1702697367850521</v>
      </c>
      <c r="G2970">
        <v>1.648755133327223</v>
      </c>
      <c r="H2970">
        <v>1.9922197046048331</v>
      </c>
      <c r="J2970">
        <f t="shared" si="46"/>
        <v>104831</v>
      </c>
    </row>
    <row r="2971" spans="1:10" x14ac:dyDescent="0.25">
      <c r="A2971">
        <v>1073.3620248455691</v>
      </c>
      <c r="B2971">
        <v>1210.624203104089</v>
      </c>
      <c r="C2971" t="s">
        <v>10</v>
      </c>
      <c r="D2971">
        <v>9</v>
      </c>
      <c r="E2971">
        <v>483.65625</v>
      </c>
      <c r="F2971">
        <v>1.1702697367850521</v>
      </c>
      <c r="G2971">
        <v>1.648755133327223</v>
      </c>
      <c r="H2971">
        <v>1.993084181870963</v>
      </c>
      <c r="J2971">
        <f t="shared" si="46"/>
        <v>104840</v>
      </c>
    </row>
    <row r="2972" spans="1:10" x14ac:dyDescent="0.25">
      <c r="A2972">
        <v>1073.3620248455691</v>
      </c>
      <c r="B2972">
        <v>1210.624203104089</v>
      </c>
      <c r="C2972" t="s">
        <v>10</v>
      </c>
      <c r="D2972">
        <v>51</v>
      </c>
      <c r="E2972">
        <v>483.890625</v>
      </c>
      <c r="F2972">
        <v>1.1702697367850521</v>
      </c>
      <c r="G2972">
        <v>1.648755133327223</v>
      </c>
      <c r="H2972">
        <v>1.9540040998734931</v>
      </c>
      <c r="J2972">
        <f t="shared" si="46"/>
        <v>104891</v>
      </c>
    </row>
    <row r="2973" spans="1:10" x14ac:dyDescent="0.25">
      <c r="A2973">
        <v>1073.3620248455691</v>
      </c>
      <c r="B2973">
        <v>1205.616468162397</v>
      </c>
      <c r="C2973" t="s">
        <v>10</v>
      </c>
      <c r="D2973">
        <v>51</v>
      </c>
      <c r="E2973">
        <v>484.1875</v>
      </c>
      <c r="F2973">
        <v>1.1702697367850521</v>
      </c>
      <c r="G2973">
        <v>1.648755133327223</v>
      </c>
      <c r="H2973">
        <v>1.9549059802681299</v>
      </c>
      <c r="J2973">
        <f t="shared" si="46"/>
        <v>104942</v>
      </c>
    </row>
    <row r="2974" spans="1:10" x14ac:dyDescent="0.25">
      <c r="A2974">
        <v>1073.3620248455691</v>
      </c>
      <c r="B2974">
        <v>1194.1071725001971</v>
      </c>
      <c r="C2974" t="s">
        <v>10</v>
      </c>
      <c r="D2974">
        <v>5</v>
      </c>
      <c r="E2974">
        <v>484.203125</v>
      </c>
      <c r="F2974">
        <v>1.1702697367850521</v>
      </c>
      <c r="G2974">
        <v>1.648755133327223</v>
      </c>
      <c r="H2974">
        <v>1.963924784214504</v>
      </c>
      <c r="J2974">
        <f t="shared" si="46"/>
        <v>104947</v>
      </c>
    </row>
    <row r="2975" spans="1:10" x14ac:dyDescent="0.25">
      <c r="A2975">
        <v>1073.3620248455691</v>
      </c>
      <c r="B2975">
        <v>1194.1071725001971</v>
      </c>
      <c r="C2975" t="s">
        <v>9</v>
      </c>
      <c r="D2975">
        <v>51</v>
      </c>
      <c r="E2975">
        <v>484.453125</v>
      </c>
      <c r="F2975">
        <v>1.1702697367850521</v>
      </c>
      <c r="G2975">
        <v>1.616426601301199</v>
      </c>
      <c r="H2975">
        <v>1.963924784214504</v>
      </c>
      <c r="J2975">
        <f t="shared" si="46"/>
        <v>104998</v>
      </c>
    </row>
    <row r="2976" spans="1:10" x14ac:dyDescent="0.25">
      <c r="A2976">
        <v>1073.3620248455691</v>
      </c>
      <c r="B2976">
        <v>1185.3239761591569</v>
      </c>
      <c r="C2976" t="s">
        <v>9</v>
      </c>
      <c r="D2976">
        <v>4</v>
      </c>
      <c r="E2976">
        <v>484.484375</v>
      </c>
      <c r="F2976">
        <v>1.1702697367850521</v>
      </c>
      <c r="G2976">
        <v>1.7123199509759</v>
      </c>
      <c r="H2976">
        <v>1.963924784214504</v>
      </c>
      <c r="J2976">
        <f t="shared" si="46"/>
        <v>105002</v>
      </c>
    </row>
    <row r="2977" spans="1:10" x14ac:dyDescent="0.25">
      <c r="A2977">
        <v>1073.3620248455691</v>
      </c>
      <c r="B2977">
        <v>1174.7947016420169</v>
      </c>
      <c r="C2977" t="s">
        <v>8</v>
      </c>
      <c r="D2977">
        <v>51</v>
      </c>
      <c r="E2977">
        <v>484.734375</v>
      </c>
      <c r="F2977">
        <v>1.1865389576324039</v>
      </c>
      <c r="G2977">
        <v>1.7123199509759</v>
      </c>
      <c r="H2977">
        <v>1.963924784214504</v>
      </c>
      <c r="J2977">
        <f t="shared" si="46"/>
        <v>105053</v>
      </c>
    </row>
    <row r="2978" spans="1:10" x14ac:dyDescent="0.25">
      <c r="A2978">
        <v>1073.3620248455691</v>
      </c>
      <c r="B2978">
        <v>1174.0905269835309</v>
      </c>
      <c r="C2978" t="s">
        <v>8</v>
      </c>
      <c r="D2978">
        <v>9</v>
      </c>
      <c r="E2978">
        <v>484.78125</v>
      </c>
      <c r="F2978">
        <v>1.2769235178954701</v>
      </c>
      <c r="G2978">
        <v>1.7123199509759</v>
      </c>
      <c r="H2978">
        <v>1.963924784214504</v>
      </c>
      <c r="J2978">
        <f t="shared" si="46"/>
        <v>105062</v>
      </c>
    </row>
    <row r="2979" spans="1:10" x14ac:dyDescent="0.25">
      <c r="A2979">
        <v>1073.3620248455691</v>
      </c>
      <c r="B2979">
        <v>1172.804764820658</v>
      </c>
      <c r="C2979" t="s">
        <v>8</v>
      </c>
      <c r="D2979">
        <v>23</v>
      </c>
      <c r="E2979">
        <v>484.890625</v>
      </c>
      <c r="F2979">
        <v>1.308361625813059</v>
      </c>
      <c r="G2979">
        <v>1.7123199509759</v>
      </c>
      <c r="H2979">
        <v>1.963924784214504</v>
      </c>
      <c r="J2979">
        <f t="shared" si="46"/>
        <v>105085</v>
      </c>
    </row>
    <row r="2980" spans="1:10" x14ac:dyDescent="0.25">
      <c r="A2980">
        <v>1073.3620248455691</v>
      </c>
      <c r="B2980">
        <v>1166.083382765747</v>
      </c>
      <c r="C2980" t="s">
        <v>9</v>
      </c>
      <c r="D2980">
        <v>22</v>
      </c>
      <c r="E2980">
        <v>485</v>
      </c>
      <c r="F2980">
        <v>1.308361625813059</v>
      </c>
      <c r="G2980">
        <v>1.725396316840631</v>
      </c>
      <c r="H2980">
        <v>1.963924784214504</v>
      </c>
      <c r="J2980">
        <f t="shared" si="46"/>
        <v>105107</v>
      </c>
    </row>
    <row r="2981" spans="1:10" x14ac:dyDescent="0.25">
      <c r="A2981">
        <v>1073.3620248455691</v>
      </c>
      <c r="B2981">
        <v>1160.043122407681</v>
      </c>
      <c r="C2981" t="s">
        <v>10</v>
      </c>
      <c r="D2981">
        <v>23</v>
      </c>
      <c r="E2981">
        <v>485.125</v>
      </c>
      <c r="F2981">
        <v>1.308361625813059</v>
      </c>
      <c r="G2981">
        <v>1.725396316840631</v>
      </c>
      <c r="H2981">
        <v>1.9654932718573519</v>
      </c>
      <c r="J2981">
        <f t="shared" si="46"/>
        <v>105130</v>
      </c>
    </row>
    <row r="2982" spans="1:10" x14ac:dyDescent="0.25">
      <c r="A2982">
        <v>1073.3620248455691</v>
      </c>
      <c r="B2982">
        <v>1160.043122407681</v>
      </c>
      <c r="C2982" t="s">
        <v>10</v>
      </c>
      <c r="D2982">
        <v>51</v>
      </c>
      <c r="E2982">
        <v>485.359375</v>
      </c>
      <c r="F2982">
        <v>1.308361625813059</v>
      </c>
      <c r="G2982">
        <v>1.725396316840631</v>
      </c>
      <c r="H2982">
        <v>1.9269541880954431</v>
      </c>
      <c r="J2982">
        <f t="shared" si="46"/>
        <v>105181</v>
      </c>
    </row>
    <row r="2983" spans="1:10" x14ac:dyDescent="0.25">
      <c r="A2983">
        <v>1073.3620248455691</v>
      </c>
      <c r="B2983">
        <v>1160.043122407681</v>
      </c>
      <c r="C2983" t="s">
        <v>10</v>
      </c>
      <c r="D2983">
        <v>51</v>
      </c>
      <c r="E2983">
        <v>485.609375</v>
      </c>
      <c r="F2983">
        <v>1.308361625813059</v>
      </c>
      <c r="G2983">
        <v>1.725396316840631</v>
      </c>
      <c r="H2983">
        <v>1.889170772642591</v>
      </c>
      <c r="J2983">
        <f t="shared" si="46"/>
        <v>105232</v>
      </c>
    </row>
    <row r="2984" spans="1:10" x14ac:dyDescent="0.25">
      <c r="A2984">
        <v>1073.3620248455691</v>
      </c>
      <c r="B2984">
        <v>1160.043122407681</v>
      </c>
      <c r="C2984" t="s">
        <v>9</v>
      </c>
      <c r="D2984">
        <v>51</v>
      </c>
      <c r="E2984">
        <v>485.875</v>
      </c>
      <c r="F2984">
        <v>1.308361625813059</v>
      </c>
      <c r="G2984">
        <v>1.691565016510423</v>
      </c>
      <c r="H2984">
        <v>1.889170772642591</v>
      </c>
      <c r="J2984">
        <f t="shared" si="46"/>
        <v>105283</v>
      </c>
    </row>
    <row r="2985" spans="1:10" x14ac:dyDescent="0.25">
      <c r="A2985">
        <v>1073.3620248455691</v>
      </c>
      <c r="B2985">
        <v>1160.043122407681</v>
      </c>
      <c r="C2985" t="s">
        <v>9</v>
      </c>
      <c r="D2985">
        <v>51</v>
      </c>
      <c r="E2985">
        <v>486.125</v>
      </c>
      <c r="F2985">
        <v>1.308361625813059</v>
      </c>
      <c r="G2985">
        <v>1.658397075010219</v>
      </c>
      <c r="H2985">
        <v>1.889170772642591</v>
      </c>
      <c r="J2985">
        <f t="shared" si="46"/>
        <v>105334</v>
      </c>
    </row>
    <row r="2986" spans="1:10" x14ac:dyDescent="0.25">
      <c r="A2986">
        <v>1073.3620248455691</v>
      </c>
      <c r="B2986">
        <v>1160.043122407681</v>
      </c>
      <c r="C2986" t="s">
        <v>10</v>
      </c>
      <c r="D2986">
        <v>51</v>
      </c>
      <c r="E2986">
        <v>486.375</v>
      </c>
      <c r="F2986">
        <v>1.308361625813059</v>
      </c>
      <c r="G2986">
        <v>1.658397075010219</v>
      </c>
      <c r="H2986">
        <v>1.852128208473129</v>
      </c>
      <c r="J2986">
        <f t="shared" si="46"/>
        <v>105385</v>
      </c>
    </row>
    <row r="2987" spans="1:10" x14ac:dyDescent="0.25">
      <c r="A2987">
        <v>1073.3620248455691</v>
      </c>
      <c r="B2987">
        <v>1156.991523494064</v>
      </c>
      <c r="C2987" t="s">
        <v>10</v>
      </c>
      <c r="D2987">
        <v>23</v>
      </c>
      <c r="E2987">
        <v>486.46875</v>
      </c>
      <c r="F2987">
        <v>1.308361625813059</v>
      </c>
      <c r="G2987">
        <v>1.658397075010219</v>
      </c>
      <c r="H2987">
        <v>1.858557416800384</v>
      </c>
      <c r="J2987">
        <f t="shared" si="46"/>
        <v>105408</v>
      </c>
    </row>
    <row r="2988" spans="1:10" x14ac:dyDescent="0.25">
      <c r="A2988">
        <v>1073.3620248455691</v>
      </c>
      <c r="B2988">
        <v>1156.991523494064</v>
      </c>
      <c r="C2988" t="s">
        <v>8</v>
      </c>
      <c r="D2988">
        <v>51</v>
      </c>
      <c r="E2988">
        <v>486.796875</v>
      </c>
      <c r="F2988">
        <v>1.2827074762873121</v>
      </c>
      <c r="G2988">
        <v>1.658397075010219</v>
      </c>
      <c r="H2988">
        <v>1.858557416800384</v>
      </c>
      <c r="J2988">
        <f t="shared" si="46"/>
        <v>105459</v>
      </c>
    </row>
    <row r="2989" spans="1:10" x14ac:dyDescent="0.25">
      <c r="A2989">
        <v>1073.3620248455691</v>
      </c>
      <c r="B2989">
        <v>1217.086973065725</v>
      </c>
      <c r="C2989" t="s">
        <v>10</v>
      </c>
      <c r="D2989">
        <v>21</v>
      </c>
      <c r="E2989">
        <v>486.90625</v>
      </c>
      <c r="F2989">
        <v>1.2827074762873121</v>
      </c>
      <c r="G2989">
        <v>1.658397075010219</v>
      </c>
      <c r="H2989">
        <v>1.9605308731432229</v>
      </c>
      <c r="J2989">
        <f t="shared" si="46"/>
        <v>105480</v>
      </c>
    </row>
    <row r="2990" spans="1:10" x14ac:dyDescent="0.25">
      <c r="A2990">
        <v>1073.3620248455691</v>
      </c>
      <c r="B2990">
        <v>1203.00846061215</v>
      </c>
      <c r="C2990" t="s">
        <v>8</v>
      </c>
      <c r="D2990">
        <v>41</v>
      </c>
      <c r="E2990">
        <v>487.109375</v>
      </c>
      <c r="F2990">
        <v>1.3002024158900609</v>
      </c>
      <c r="G2990">
        <v>1.658397075010219</v>
      </c>
      <c r="H2990">
        <v>1.9605308731432229</v>
      </c>
      <c r="J2990">
        <f t="shared" si="46"/>
        <v>105521</v>
      </c>
    </row>
    <row r="2991" spans="1:10" x14ac:dyDescent="0.25">
      <c r="A2991">
        <v>1073.3620248455691</v>
      </c>
      <c r="B2991">
        <v>1202.069425267033</v>
      </c>
      <c r="C2991" t="s">
        <v>8</v>
      </c>
      <c r="D2991">
        <v>32</v>
      </c>
      <c r="E2991">
        <v>487.296875</v>
      </c>
      <c r="F2991">
        <v>1.322071090393496</v>
      </c>
      <c r="G2991">
        <v>1.658397075010219</v>
      </c>
      <c r="H2991">
        <v>1.9605308731432229</v>
      </c>
      <c r="J2991">
        <f t="shared" si="46"/>
        <v>105553</v>
      </c>
    </row>
    <row r="2992" spans="1:10" x14ac:dyDescent="0.25">
      <c r="A2992">
        <v>1073.3620248455691</v>
      </c>
      <c r="B2992">
        <v>1202.069425267033</v>
      </c>
      <c r="C2992" t="s">
        <v>8</v>
      </c>
      <c r="D2992">
        <v>51</v>
      </c>
      <c r="E2992">
        <v>487.578125</v>
      </c>
      <c r="F2992">
        <v>1.296148127836761</v>
      </c>
      <c r="G2992">
        <v>1.658397075010219</v>
      </c>
      <c r="H2992">
        <v>1.9605308731432229</v>
      </c>
      <c r="J2992">
        <f t="shared" si="46"/>
        <v>105604</v>
      </c>
    </row>
    <row r="2993" spans="1:10" x14ac:dyDescent="0.25">
      <c r="A2993">
        <v>1073.3620248455691</v>
      </c>
      <c r="B2993">
        <v>1202.069425267033</v>
      </c>
      <c r="C2993" t="s">
        <v>8</v>
      </c>
      <c r="D2993">
        <v>51</v>
      </c>
      <c r="E2993">
        <v>487.890625</v>
      </c>
      <c r="F2993">
        <v>1.2707334586634911</v>
      </c>
      <c r="G2993">
        <v>1.658397075010219</v>
      </c>
      <c r="H2993">
        <v>1.9605308731432229</v>
      </c>
      <c r="J2993">
        <f t="shared" si="46"/>
        <v>105655</v>
      </c>
    </row>
    <row r="2994" spans="1:10" x14ac:dyDescent="0.25">
      <c r="A2994">
        <v>1073.3620248455691</v>
      </c>
      <c r="B2994">
        <v>1202.069425267033</v>
      </c>
      <c r="C2994" t="s">
        <v>9</v>
      </c>
      <c r="D2994">
        <v>51</v>
      </c>
      <c r="E2994">
        <v>488.1875</v>
      </c>
      <c r="F2994">
        <v>1.2707334586634911</v>
      </c>
      <c r="G2994">
        <v>1.6258794853041361</v>
      </c>
      <c r="H2994">
        <v>1.9605308731432229</v>
      </c>
      <c r="J2994">
        <f t="shared" si="46"/>
        <v>105706</v>
      </c>
    </row>
    <row r="2995" spans="1:10" x14ac:dyDescent="0.25">
      <c r="A2995">
        <v>1073.3620248455691</v>
      </c>
      <c r="B2995">
        <v>1196.2888287249129</v>
      </c>
      <c r="C2995" t="s">
        <v>8</v>
      </c>
      <c r="D2995">
        <v>18</v>
      </c>
      <c r="E2995">
        <v>488.3125</v>
      </c>
      <c r="F2995">
        <v>1.3112482665155201</v>
      </c>
      <c r="G2995">
        <v>1.6258794853041361</v>
      </c>
      <c r="H2995">
        <v>1.9605308731432229</v>
      </c>
      <c r="J2995">
        <f t="shared" si="46"/>
        <v>105724</v>
      </c>
    </row>
    <row r="2996" spans="1:10" x14ac:dyDescent="0.25">
      <c r="A2996">
        <v>1073.3620248455691</v>
      </c>
      <c r="B2996">
        <v>1267.5565377077869</v>
      </c>
      <c r="C2996" t="s">
        <v>10</v>
      </c>
      <c r="D2996">
        <v>51</v>
      </c>
      <c r="E2996">
        <v>488.609375</v>
      </c>
      <c r="F2996">
        <v>1.3112482665155201</v>
      </c>
      <c r="G2996">
        <v>1.6258794853041361</v>
      </c>
      <c r="H2996">
        <v>1.9416969344541399</v>
      </c>
      <c r="J2996">
        <f t="shared" si="46"/>
        <v>105775</v>
      </c>
    </row>
    <row r="2997" spans="1:10" x14ac:dyDescent="0.25">
      <c r="A2997">
        <v>1073.3620248455691</v>
      </c>
      <c r="B2997">
        <v>1259.524770543459</v>
      </c>
      <c r="C2997" t="s">
        <v>9</v>
      </c>
      <c r="D2997">
        <v>39</v>
      </c>
      <c r="E2997">
        <v>488.796875</v>
      </c>
      <c r="F2997">
        <v>1.3112482665155201</v>
      </c>
      <c r="G2997">
        <v>1.6354723190142859</v>
      </c>
      <c r="H2997">
        <v>1.9416969344541399</v>
      </c>
      <c r="J2997">
        <f t="shared" si="46"/>
        <v>105814</v>
      </c>
    </row>
    <row r="2998" spans="1:10" x14ac:dyDescent="0.25">
      <c r="A2998">
        <v>1073.3620248455691</v>
      </c>
      <c r="B2998">
        <v>1247.6381855938939</v>
      </c>
      <c r="C2998" t="s">
        <v>9</v>
      </c>
      <c r="D2998">
        <v>2</v>
      </c>
      <c r="E2998">
        <v>488.796875</v>
      </c>
      <c r="F2998">
        <v>1.3112482665155201</v>
      </c>
      <c r="G2998">
        <v>1.8177361595071431</v>
      </c>
      <c r="H2998">
        <v>1.9416969344541399</v>
      </c>
      <c r="J2998">
        <f t="shared" si="46"/>
        <v>105816</v>
      </c>
    </row>
    <row r="2999" spans="1:10" x14ac:dyDescent="0.25">
      <c r="A2999">
        <v>1073.3620248455691</v>
      </c>
      <c r="B2999">
        <v>1237.154250872906</v>
      </c>
      <c r="C2999" t="s">
        <v>9</v>
      </c>
      <c r="D2999">
        <v>20</v>
      </c>
      <c r="E2999">
        <v>488.9375</v>
      </c>
      <c r="F2999">
        <v>1.3112482665155201</v>
      </c>
      <c r="G2999">
        <v>1.8268493515317861</v>
      </c>
      <c r="H2999">
        <v>1.9416969344541399</v>
      </c>
      <c r="J2999">
        <f t="shared" si="46"/>
        <v>105836</v>
      </c>
    </row>
    <row r="3000" spans="1:10" x14ac:dyDescent="0.25">
      <c r="A3000">
        <v>1073.3620248455691</v>
      </c>
      <c r="B3000">
        <v>1282.756047647227</v>
      </c>
      <c r="C3000" t="s">
        <v>9</v>
      </c>
      <c r="D3000">
        <v>32</v>
      </c>
      <c r="E3000">
        <v>489.109375</v>
      </c>
      <c r="F3000">
        <v>1.3112482665155201</v>
      </c>
      <c r="G3000">
        <v>1.863510309296418</v>
      </c>
      <c r="H3000">
        <v>1.9416969344541399</v>
      </c>
      <c r="J3000">
        <f t="shared" si="46"/>
        <v>105868</v>
      </c>
    </row>
    <row r="3001" spans="1:10" x14ac:dyDescent="0.25">
      <c r="A3001">
        <v>1073.3620248455691</v>
      </c>
      <c r="B3001">
        <v>1280.330872390366</v>
      </c>
      <c r="C3001" t="s">
        <v>8</v>
      </c>
      <c r="D3001">
        <v>15</v>
      </c>
      <c r="E3001">
        <v>489.171875</v>
      </c>
      <c r="F3001">
        <v>1.357165048747818</v>
      </c>
      <c r="G3001">
        <v>1.863510309296418</v>
      </c>
      <c r="H3001">
        <v>1.9416969344541399</v>
      </c>
      <c r="J3001">
        <f t="shared" si="46"/>
        <v>105883</v>
      </c>
    </row>
    <row r="3002" spans="1:10" x14ac:dyDescent="0.25">
      <c r="A3002">
        <v>1073.3620248455691</v>
      </c>
      <c r="B3002">
        <v>1280.330872390366</v>
      </c>
      <c r="C3002" t="s">
        <v>9</v>
      </c>
      <c r="D3002">
        <v>51</v>
      </c>
      <c r="E3002">
        <v>489.421875</v>
      </c>
      <c r="F3002">
        <v>1.357165048747818</v>
      </c>
      <c r="G3002">
        <v>1.8269708914670759</v>
      </c>
      <c r="H3002">
        <v>1.9416969344541399</v>
      </c>
      <c r="J3002">
        <f t="shared" si="46"/>
        <v>105934</v>
      </c>
    </row>
    <row r="3003" spans="1:10" x14ac:dyDescent="0.25">
      <c r="A3003">
        <v>1073.3620248455691</v>
      </c>
      <c r="B3003">
        <v>1280.330872390366</v>
      </c>
      <c r="C3003" t="s">
        <v>9</v>
      </c>
      <c r="D3003">
        <v>51</v>
      </c>
      <c r="E3003">
        <v>489.671875</v>
      </c>
      <c r="F3003">
        <v>1.357165048747818</v>
      </c>
      <c r="G3003">
        <v>1.791147932810859</v>
      </c>
      <c r="H3003">
        <v>1.9416969344541399</v>
      </c>
      <c r="J3003">
        <f t="shared" si="46"/>
        <v>105985</v>
      </c>
    </row>
    <row r="3004" spans="1:10" x14ac:dyDescent="0.25">
      <c r="A3004">
        <v>1073.3620248455691</v>
      </c>
      <c r="B3004">
        <v>1255.2410001928499</v>
      </c>
      <c r="C3004" t="s">
        <v>10</v>
      </c>
      <c r="D3004">
        <v>10</v>
      </c>
      <c r="E3004">
        <v>489.734375</v>
      </c>
      <c r="F3004">
        <v>1.357165048747818</v>
      </c>
      <c r="G3004">
        <v>1.791147932810859</v>
      </c>
      <c r="H3004">
        <v>1.9475272410087261</v>
      </c>
      <c r="J3004">
        <f t="shared" si="46"/>
        <v>105995</v>
      </c>
    </row>
    <row r="3005" spans="1:10" x14ac:dyDescent="0.25">
      <c r="A3005">
        <v>1073.3620248455691</v>
      </c>
      <c r="B3005">
        <v>1248.76596291492</v>
      </c>
      <c r="C3005" t="s">
        <v>9</v>
      </c>
      <c r="D3005">
        <v>23</v>
      </c>
      <c r="E3005">
        <v>489.90625</v>
      </c>
      <c r="F3005">
        <v>1.357165048747818</v>
      </c>
      <c r="G3005">
        <v>1.8002284574712559</v>
      </c>
      <c r="H3005">
        <v>1.9475272410087261</v>
      </c>
      <c r="J3005">
        <f t="shared" si="46"/>
        <v>106018</v>
      </c>
    </row>
    <row r="3006" spans="1:10" x14ac:dyDescent="0.25">
      <c r="A3006">
        <v>1073.3620248455691</v>
      </c>
      <c r="B3006">
        <v>1248.76596291492</v>
      </c>
      <c r="C3006" t="s">
        <v>8</v>
      </c>
      <c r="D3006">
        <v>51</v>
      </c>
      <c r="E3006">
        <v>490.1875</v>
      </c>
      <c r="F3006">
        <v>1.3305539693606061</v>
      </c>
      <c r="G3006">
        <v>1.8002284574712559</v>
      </c>
      <c r="H3006">
        <v>1.9475272410087261</v>
      </c>
      <c r="J3006">
        <f t="shared" si="46"/>
        <v>106069</v>
      </c>
    </row>
    <row r="3007" spans="1:10" x14ac:dyDescent="0.25">
      <c r="A3007">
        <v>1073.3620248455691</v>
      </c>
      <c r="B3007">
        <v>1248.76596291492</v>
      </c>
      <c r="C3007" t="s">
        <v>8</v>
      </c>
      <c r="D3007">
        <v>51</v>
      </c>
      <c r="E3007">
        <v>490.46875</v>
      </c>
      <c r="F3007">
        <v>1.3044646758437319</v>
      </c>
      <c r="G3007">
        <v>1.8002284574712559</v>
      </c>
      <c r="H3007">
        <v>1.9475272410087261</v>
      </c>
      <c r="J3007">
        <f t="shared" si="46"/>
        <v>106120</v>
      </c>
    </row>
    <row r="3008" spans="1:10" x14ac:dyDescent="0.25">
      <c r="A3008">
        <v>1073.3620248455691</v>
      </c>
      <c r="B3008">
        <v>1248.76596291492</v>
      </c>
      <c r="C3008" t="s">
        <v>8</v>
      </c>
      <c r="D3008">
        <v>51</v>
      </c>
      <c r="E3008">
        <v>490.75</v>
      </c>
      <c r="F3008">
        <v>1.278886937101698</v>
      </c>
      <c r="G3008">
        <v>1.8002284574712559</v>
      </c>
      <c r="H3008">
        <v>1.9475272410087261</v>
      </c>
      <c r="J3008">
        <f t="shared" si="46"/>
        <v>106171</v>
      </c>
    </row>
    <row r="3009" spans="1:10" x14ac:dyDescent="0.25">
      <c r="A3009">
        <v>1073.3620248455691</v>
      </c>
      <c r="B3009">
        <v>1238.5766733911601</v>
      </c>
      <c r="C3009" t="s">
        <v>8</v>
      </c>
      <c r="D3009">
        <v>43</v>
      </c>
      <c r="E3009">
        <v>490.953125</v>
      </c>
      <c r="F3009">
        <v>1.295657008331891</v>
      </c>
      <c r="G3009">
        <v>1.8002284574712559</v>
      </c>
      <c r="H3009">
        <v>1.9475272410087261</v>
      </c>
      <c r="J3009">
        <f t="shared" si="46"/>
        <v>106214</v>
      </c>
    </row>
    <row r="3010" spans="1:10" x14ac:dyDescent="0.25">
      <c r="A3010">
        <v>1073.3620248455691</v>
      </c>
      <c r="B3010">
        <v>1234.208662932062</v>
      </c>
      <c r="C3010" t="s">
        <v>8</v>
      </c>
      <c r="D3010">
        <v>42</v>
      </c>
      <c r="E3010">
        <v>491.171875</v>
      </c>
      <c r="F3010">
        <v>1.312427079562084</v>
      </c>
      <c r="G3010">
        <v>1.8002284574712559</v>
      </c>
      <c r="H3010">
        <v>1.9475272410087261</v>
      </c>
      <c r="J3010">
        <f t="shared" si="46"/>
        <v>106256</v>
      </c>
    </row>
    <row r="3011" spans="1:10" x14ac:dyDescent="0.25">
      <c r="A3011">
        <v>1073.3620248455691</v>
      </c>
      <c r="B3011">
        <v>1231.6945310432411</v>
      </c>
      <c r="C3011" t="s">
        <v>9</v>
      </c>
      <c r="D3011">
        <v>26</v>
      </c>
      <c r="E3011">
        <v>491.3125</v>
      </c>
      <c r="F3011">
        <v>1.312427079562084</v>
      </c>
      <c r="G3011">
        <v>1.807911978337746</v>
      </c>
      <c r="H3011">
        <v>1.9475272410087261</v>
      </c>
      <c r="J3011">
        <f t="shared" si="46"/>
        <v>106282</v>
      </c>
    </row>
    <row r="3012" spans="1:10" x14ac:dyDescent="0.25">
      <c r="A3012">
        <v>1073.3620248455691</v>
      </c>
      <c r="B3012">
        <v>1231.6945310432411</v>
      </c>
      <c r="C3012" t="s">
        <v>10</v>
      </c>
      <c r="D3012">
        <v>51</v>
      </c>
      <c r="E3012">
        <v>491.5625</v>
      </c>
      <c r="F3012">
        <v>1.312427079562084</v>
      </c>
      <c r="G3012">
        <v>1.807911978337746</v>
      </c>
      <c r="H3012">
        <v>1.909340432361496</v>
      </c>
      <c r="J3012">
        <f t="shared" ref="J3012:J3075" si="47">D3012+J3011</f>
        <v>106333</v>
      </c>
    </row>
    <row r="3013" spans="1:10" x14ac:dyDescent="0.25">
      <c r="A3013">
        <v>1073.3620248455691</v>
      </c>
      <c r="B3013">
        <v>1231.6945310432411</v>
      </c>
      <c r="C3013" t="s">
        <v>8</v>
      </c>
      <c r="D3013">
        <v>51</v>
      </c>
      <c r="E3013">
        <v>491.8125</v>
      </c>
      <c r="F3013">
        <v>1.286693215256945</v>
      </c>
      <c r="G3013">
        <v>1.807911978337746</v>
      </c>
      <c r="H3013">
        <v>1.909340432361496</v>
      </c>
      <c r="J3013">
        <f t="shared" si="47"/>
        <v>106384</v>
      </c>
    </row>
    <row r="3014" spans="1:10" x14ac:dyDescent="0.25">
      <c r="A3014">
        <v>1073.3620248455691</v>
      </c>
      <c r="B3014">
        <v>1204.313605030836</v>
      </c>
      <c r="C3014" t="s">
        <v>9</v>
      </c>
      <c r="D3014">
        <v>20</v>
      </c>
      <c r="E3014">
        <v>491.90625</v>
      </c>
      <c r="F3014">
        <v>1.286693215256945</v>
      </c>
      <c r="G3014">
        <v>1.8675163794208589</v>
      </c>
      <c r="H3014">
        <v>1.909340432361496</v>
      </c>
      <c r="J3014">
        <f t="shared" si="47"/>
        <v>106404</v>
      </c>
    </row>
    <row r="3015" spans="1:10" x14ac:dyDescent="0.25">
      <c r="A3015">
        <v>1073.3620248455691</v>
      </c>
      <c r="B3015">
        <v>1204.178237351774</v>
      </c>
      <c r="C3015" t="s">
        <v>10</v>
      </c>
      <c r="D3015">
        <v>43</v>
      </c>
      <c r="E3015">
        <v>492.15625</v>
      </c>
      <c r="F3015">
        <v>1.286693215256945</v>
      </c>
      <c r="G3015">
        <v>1.8675163794208589</v>
      </c>
      <c r="H3015">
        <v>1.911448794399601</v>
      </c>
      <c r="J3015">
        <f t="shared" si="47"/>
        <v>106447</v>
      </c>
    </row>
    <row r="3016" spans="1:10" x14ac:dyDescent="0.25">
      <c r="A3016">
        <v>1073.3620248455691</v>
      </c>
      <c r="B3016">
        <v>1200.7876333877971</v>
      </c>
      <c r="C3016" t="s">
        <v>9</v>
      </c>
      <c r="D3016">
        <v>4</v>
      </c>
      <c r="E3016">
        <v>492.171875</v>
      </c>
      <c r="F3016">
        <v>1.286693215256945</v>
      </c>
      <c r="G3016">
        <v>1.9006372845656441</v>
      </c>
      <c r="H3016">
        <v>1.911448794399601</v>
      </c>
      <c r="J3016">
        <f t="shared" si="47"/>
        <v>106451</v>
      </c>
    </row>
    <row r="3017" spans="1:10" x14ac:dyDescent="0.25">
      <c r="A3017">
        <v>1073.3620248455691</v>
      </c>
      <c r="B3017">
        <v>1200.7876333877971</v>
      </c>
      <c r="C3017" t="s">
        <v>8</v>
      </c>
      <c r="D3017">
        <v>51</v>
      </c>
      <c r="E3017">
        <v>492.4375</v>
      </c>
      <c r="F3017">
        <v>1.2614639365264171</v>
      </c>
      <c r="G3017">
        <v>1.9006372845656441</v>
      </c>
      <c r="H3017">
        <v>1.911448794399601</v>
      </c>
      <c r="J3017">
        <f t="shared" si="47"/>
        <v>106502</v>
      </c>
    </row>
    <row r="3018" spans="1:10" x14ac:dyDescent="0.25">
      <c r="A3018">
        <v>1073.3620248455691</v>
      </c>
      <c r="B3018">
        <v>1298.6012856034049</v>
      </c>
      <c r="C3018" t="s">
        <v>10</v>
      </c>
      <c r="D3018">
        <v>48</v>
      </c>
      <c r="E3018">
        <v>492.71875</v>
      </c>
      <c r="F3018">
        <v>1.2614639365264171</v>
      </c>
      <c r="G3018">
        <v>1.9006372845656441</v>
      </c>
      <c r="H3018">
        <v>1.9549602778496089</v>
      </c>
      <c r="J3018">
        <f t="shared" si="47"/>
        <v>106550</v>
      </c>
    </row>
    <row r="3019" spans="1:10" x14ac:dyDescent="0.25">
      <c r="A3019">
        <v>1073.3620248455691</v>
      </c>
      <c r="B3019">
        <v>1298.6012856034049</v>
      </c>
      <c r="C3019" t="s">
        <v>9</v>
      </c>
      <c r="D3019">
        <v>51</v>
      </c>
      <c r="E3019">
        <v>493</v>
      </c>
      <c r="F3019">
        <v>1.2614639365264171</v>
      </c>
      <c r="G3019">
        <v>1.8633698868290629</v>
      </c>
      <c r="H3019">
        <v>1.9549602778496089</v>
      </c>
      <c r="J3019">
        <f t="shared" si="47"/>
        <v>106601</v>
      </c>
    </row>
    <row r="3020" spans="1:10" x14ac:dyDescent="0.25">
      <c r="A3020">
        <v>1073.3620248455691</v>
      </c>
      <c r="B3020">
        <v>1298.6012856034049</v>
      </c>
      <c r="C3020" t="s">
        <v>8</v>
      </c>
      <c r="D3020">
        <v>51</v>
      </c>
      <c r="E3020">
        <v>493.25</v>
      </c>
      <c r="F3020">
        <v>1.236729349535703</v>
      </c>
      <c r="G3020">
        <v>1.8633698868290629</v>
      </c>
      <c r="H3020">
        <v>1.9549602778496089</v>
      </c>
      <c r="J3020">
        <f t="shared" si="47"/>
        <v>106652</v>
      </c>
    </row>
    <row r="3021" spans="1:10" x14ac:dyDescent="0.25">
      <c r="A3021">
        <v>1073.3620248455691</v>
      </c>
      <c r="B3021">
        <v>1298.6012856034049</v>
      </c>
      <c r="C3021" t="s">
        <v>8</v>
      </c>
      <c r="D3021">
        <v>51</v>
      </c>
      <c r="E3021">
        <v>493.5</v>
      </c>
      <c r="F3021">
        <v>1.2124797544467669</v>
      </c>
      <c r="G3021">
        <v>1.8633698868290629</v>
      </c>
      <c r="H3021">
        <v>1.9549602778496089</v>
      </c>
      <c r="J3021">
        <f t="shared" si="47"/>
        <v>106703</v>
      </c>
    </row>
    <row r="3022" spans="1:10" x14ac:dyDescent="0.25">
      <c r="A3022">
        <v>1073.3620248455691</v>
      </c>
      <c r="B3022">
        <v>1289.3012988383571</v>
      </c>
      <c r="C3022" t="s">
        <v>8</v>
      </c>
      <c r="D3022">
        <v>2</v>
      </c>
      <c r="E3022">
        <v>493.515625</v>
      </c>
      <c r="F3022">
        <v>1.6062398772233839</v>
      </c>
      <c r="G3022">
        <v>1.8633698868290629</v>
      </c>
      <c r="H3022">
        <v>1.9549602778496089</v>
      </c>
      <c r="J3022">
        <f t="shared" si="47"/>
        <v>106705</v>
      </c>
    </row>
    <row r="3023" spans="1:10" x14ac:dyDescent="0.25">
      <c r="A3023">
        <v>1073.3620248455691</v>
      </c>
      <c r="B3023">
        <v>1289.146973670858</v>
      </c>
      <c r="C3023" t="s">
        <v>8</v>
      </c>
      <c r="D3023">
        <v>14</v>
      </c>
      <c r="E3023">
        <v>493.609375</v>
      </c>
      <c r="F3023">
        <v>1.634365600278856</v>
      </c>
      <c r="G3023">
        <v>1.8633698868290629</v>
      </c>
      <c r="H3023">
        <v>1.9549602778496089</v>
      </c>
      <c r="J3023">
        <f t="shared" si="47"/>
        <v>106719</v>
      </c>
    </row>
    <row r="3024" spans="1:10" x14ac:dyDescent="0.25">
      <c r="A3024">
        <v>1073.3620248455691</v>
      </c>
      <c r="B3024">
        <v>1289.146973670858</v>
      </c>
      <c r="C3024" t="s">
        <v>8</v>
      </c>
      <c r="D3024">
        <v>51</v>
      </c>
      <c r="E3024">
        <v>493.859375</v>
      </c>
      <c r="F3024">
        <v>1.6023192159596631</v>
      </c>
      <c r="G3024">
        <v>1.8633698868290629</v>
      </c>
      <c r="H3024">
        <v>1.9549602778496089</v>
      </c>
      <c r="J3024">
        <f t="shared" si="47"/>
        <v>106770</v>
      </c>
    </row>
    <row r="3025" spans="1:10" x14ac:dyDescent="0.25">
      <c r="A3025">
        <v>1073.3620248455691</v>
      </c>
      <c r="B3025">
        <v>1289.146973670858</v>
      </c>
      <c r="C3025" t="s">
        <v>9</v>
      </c>
      <c r="D3025">
        <v>51</v>
      </c>
      <c r="E3025">
        <v>494.125</v>
      </c>
      <c r="F3025">
        <v>1.6023192159596631</v>
      </c>
      <c r="G3025">
        <v>1.826833222381435</v>
      </c>
      <c r="H3025">
        <v>1.9549602778496089</v>
      </c>
      <c r="J3025">
        <f t="shared" si="47"/>
        <v>106821</v>
      </c>
    </row>
    <row r="3026" spans="1:10" x14ac:dyDescent="0.25">
      <c r="A3026">
        <v>1073.3620248455691</v>
      </c>
      <c r="B3026">
        <v>1289.146973670858</v>
      </c>
      <c r="C3026" t="s">
        <v>9</v>
      </c>
      <c r="D3026">
        <v>51</v>
      </c>
      <c r="E3026">
        <v>494.390625</v>
      </c>
      <c r="F3026">
        <v>1.6023192159596631</v>
      </c>
      <c r="G3026">
        <v>1.791012963119053</v>
      </c>
      <c r="H3026">
        <v>1.9549602778496089</v>
      </c>
      <c r="J3026">
        <f t="shared" si="47"/>
        <v>106872</v>
      </c>
    </row>
    <row r="3027" spans="1:10" x14ac:dyDescent="0.25">
      <c r="A3027">
        <v>1073.3620248455691</v>
      </c>
      <c r="B3027">
        <v>1288.128184087077</v>
      </c>
      <c r="C3027" t="s">
        <v>10</v>
      </c>
      <c r="D3027">
        <v>17</v>
      </c>
      <c r="E3027">
        <v>494.5</v>
      </c>
      <c r="F3027">
        <v>1.6023192159596631</v>
      </c>
      <c r="G3027">
        <v>1.791012963119053</v>
      </c>
      <c r="H3027">
        <v>1.95760967327022</v>
      </c>
      <c r="J3027">
        <f t="shared" si="47"/>
        <v>106889</v>
      </c>
    </row>
    <row r="3028" spans="1:10" x14ac:dyDescent="0.25">
      <c r="A3028">
        <v>1073.3620248455691</v>
      </c>
      <c r="B3028">
        <v>1288.128184087077</v>
      </c>
      <c r="C3028" t="s">
        <v>10</v>
      </c>
      <c r="D3028">
        <v>51</v>
      </c>
      <c r="E3028">
        <v>494.765625</v>
      </c>
      <c r="F3028">
        <v>1.6023192159596631</v>
      </c>
      <c r="G3028">
        <v>1.791012963119053</v>
      </c>
      <c r="H3028">
        <v>1.9192251698727649</v>
      </c>
      <c r="J3028">
        <f t="shared" si="47"/>
        <v>106940</v>
      </c>
    </row>
    <row r="3029" spans="1:10" x14ac:dyDescent="0.25">
      <c r="A3029">
        <v>1073.3620248455691</v>
      </c>
      <c r="B3029">
        <v>1288.128184087077</v>
      </c>
      <c r="C3029" t="s">
        <v>8</v>
      </c>
      <c r="D3029">
        <v>51</v>
      </c>
      <c r="E3029">
        <v>495</v>
      </c>
      <c r="F3029">
        <v>1.570901192117317</v>
      </c>
      <c r="G3029">
        <v>1.791012963119053</v>
      </c>
      <c r="H3029">
        <v>1.9192251698727649</v>
      </c>
      <c r="J3029">
        <f t="shared" si="47"/>
        <v>106991</v>
      </c>
    </row>
    <row r="3030" spans="1:10" x14ac:dyDescent="0.25">
      <c r="A3030">
        <v>1073.3620248455691</v>
      </c>
      <c r="B3030">
        <v>1277.1715093411169</v>
      </c>
      <c r="C3030" t="s">
        <v>8</v>
      </c>
      <c r="D3030">
        <v>46</v>
      </c>
      <c r="E3030">
        <v>495.28125</v>
      </c>
      <c r="F3030">
        <v>1.580229427071288</v>
      </c>
      <c r="G3030">
        <v>1.791012963119053</v>
      </c>
      <c r="H3030">
        <v>1.9192251698727649</v>
      </c>
      <c r="J3030">
        <f t="shared" si="47"/>
        <v>107037</v>
      </c>
    </row>
    <row r="3031" spans="1:10" x14ac:dyDescent="0.25">
      <c r="A3031">
        <v>1073.3620248455691</v>
      </c>
      <c r="B3031">
        <v>1272.798603545242</v>
      </c>
      <c r="C3031" t="s">
        <v>8</v>
      </c>
      <c r="D3031">
        <v>47</v>
      </c>
      <c r="E3031">
        <v>495.5625</v>
      </c>
      <c r="F3031">
        <v>1.589160715857006</v>
      </c>
      <c r="G3031">
        <v>1.791012963119053</v>
      </c>
      <c r="H3031">
        <v>1.9192251698727649</v>
      </c>
      <c r="J3031">
        <f t="shared" si="47"/>
        <v>107084</v>
      </c>
    </row>
    <row r="3032" spans="1:10" x14ac:dyDescent="0.25">
      <c r="A3032">
        <v>1073.3620248455691</v>
      </c>
      <c r="B3032">
        <v>1265.325374592971</v>
      </c>
      <c r="C3032" t="s">
        <v>8</v>
      </c>
      <c r="D3032">
        <v>9</v>
      </c>
      <c r="E3032">
        <v>495.65625</v>
      </c>
      <c r="F3032">
        <v>1.6348095252062269</v>
      </c>
      <c r="G3032">
        <v>1.791012963119053</v>
      </c>
      <c r="H3032">
        <v>1.9192251698727649</v>
      </c>
      <c r="J3032">
        <f t="shared" si="47"/>
        <v>107093</v>
      </c>
    </row>
    <row r="3033" spans="1:10" x14ac:dyDescent="0.25">
      <c r="A3033">
        <v>1073.3620248455691</v>
      </c>
      <c r="B3033">
        <v>1265.325374592971</v>
      </c>
      <c r="C3033" t="s">
        <v>10</v>
      </c>
      <c r="D3033">
        <v>51</v>
      </c>
      <c r="E3033">
        <v>496.09375</v>
      </c>
      <c r="F3033">
        <v>1.6348095252062269</v>
      </c>
      <c r="G3033">
        <v>1.791012963119053</v>
      </c>
      <c r="H3033">
        <v>1.8815933037968291</v>
      </c>
      <c r="J3033">
        <f t="shared" si="47"/>
        <v>107144</v>
      </c>
    </row>
    <row r="3034" spans="1:10" x14ac:dyDescent="0.25">
      <c r="A3034">
        <v>1073.3620248455691</v>
      </c>
      <c r="B3034">
        <v>1300.485481900716</v>
      </c>
      <c r="C3034" t="s">
        <v>10</v>
      </c>
      <c r="D3034">
        <v>28</v>
      </c>
      <c r="E3034">
        <v>496.296875</v>
      </c>
      <c r="F3034">
        <v>1.6348095252062269</v>
      </c>
      <c r="G3034">
        <v>1.791012963119053</v>
      </c>
      <c r="H3034">
        <v>1.957250685804085</v>
      </c>
      <c r="J3034">
        <f t="shared" si="47"/>
        <v>107172</v>
      </c>
    </row>
    <row r="3035" spans="1:10" x14ac:dyDescent="0.25">
      <c r="A3035">
        <v>1073.3620248455691</v>
      </c>
      <c r="B3035">
        <v>1300.485481900716</v>
      </c>
      <c r="C3035" t="s">
        <v>8</v>
      </c>
      <c r="D3035">
        <v>51</v>
      </c>
      <c r="E3035">
        <v>496.671875</v>
      </c>
      <c r="F3035">
        <v>1.602754436476693</v>
      </c>
      <c r="G3035">
        <v>1.791012963119053</v>
      </c>
      <c r="H3035">
        <v>1.957250685804085</v>
      </c>
      <c r="J3035">
        <f t="shared" si="47"/>
        <v>107223</v>
      </c>
    </row>
    <row r="3036" spans="1:10" x14ac:dyDescent="0.25">
      <c r="A3036">
        <v>1073.3620248455691</v>
      </c>
      <c r="B3036">
        <v>1292.5723074839741</v>
      </c>
      <c r="C3036" t="s">
        <v>10</v>
      </c>
      <c r="D3036">
        <v>17</v>
      </c>
      <c r="E3036">
        <v>496.8125</v>
      </c>
      <c r="F3036">
        <v>1.602754436476693</v>
      </c>
      <c r="G3036">
        <v>1.791012963119053</v>
      </c>
      <c r="H3036">
        <v>1.9597653513450211</v>
      </c>
      <c r="J3036">
        <f t="shared" si="47"/>
        <v>107240</v>
      </c>
    </row>
    <row r="3037" spans="1:10" x14ac:dyDescent="0.25">
      <c r="A3037">
        <v>1073.3620248455691</v>
      </c>
      <c r="B3037">
        <v>1292.5723074839741</v>
      </c>
      <c r="C3037" t="s">
        <v>9</v>
      </c>
      <c r="D3037">
        <v>51</v>
      </c>
      <c r="E3037">
        <v>497.1875</v>
      </c>
      <c r="F3037">
        <v>1.602754436476693</v>
      </c>
      <c r="G3037">
        <v>1.7558950618814251</v>
      </c>
      <c r="H3037">
        <v>1.9597653513450211</v>
      </c>
      <c r="J3037">
        <f t="shared" si="47"/>
        <v>107291</v>
      </c>
    </row>
    <row r="3038" spans="1:10" x14ac:dyDescent="0.25">
      <c r="A3038">
        <v>1073.3620248455691</v>
      </c>
      <c r="B3038">
        <v>1292.5723074839741</v>
      </c>
      <c r="C3038" t="s">
        <v>10</v>
      </c>
      <c r="D3038">
        <v>51</v>
      </c>
      <c r="E3038">
        <v>497.578125</v>
      </c>
      <c r="F3038">
        <v>1.602754436476693</v>
      </c>
      <c r="G3038">
        <v>1.7558950618814251</v>
      </c>
      <c r="H3038">
        <v>1.9213385797500211</v>
      </c>
      <c r="J3038">
        <f t="shared" si="47"/>
        <v>107342</v>
      </c>
    </row>
    <row r="3039" spans="1:10" x14ac:dyDescent="0.25">
      <c r="A3039">
        <v>1073.3620248455691</v>
      </c>
      <c r="B3039">
        <v>1285.445344082254</v>
      </c>
      <c r="C3039" t="s">
        <v>10</v>
      </c>
      <c r="D3039">
        <v>2</v>
      </c>
      <c r="E3039">
        <v>497.578125</v>
      </c>
      <c r="F3039">
        <v>1.602754436476693</v>
      </c>
      <c r="G3039">
        <v>1.7558950618814251</v>
      </c>
      <c r="H3039">
        <v>1.96066928987501</v>
      </c>
      <c r="J3039">
        <f t="shared" si="47"/>
        <v>107344</v>
      </c>
    </row>
    <row r="3040" spans="1:10" x14ac:dyDescent="0.25">
      <c r="A3040">
        <v>1073.3620248455691</v>
      </c>
      <c r="B3040">
        <v>1285.445344082254</v>
      </c>
      <c r="C3040" t="s">
        <v>10</v>
      </c>
      <c r="D3040">
        <v>51</v>
      </c>
      <c r="E3040">
        <v>497.96875</v>
      </c>
      <c r="F3040">
        <v>1.602754436476693</v>
      </c>
      <c r="G3040">
        <v>1.7558950618814251</v>
      </c>
      <c r="H3040">
        <v>1.922224793995108</v>
      </c>
      <c r="J3040">
        <f t="shared" si="47"/>
        <v>107395</v>
      </c>
    </row>
    <row r="3041" spans="1:10" x14ac:dyDescent="0.25">
      <c r="A3041">
        <v>1073.3620248455691</v>
      </c>
      <c r="B3041">
        <v>1279.2407678923689</v>
      </c>
      <c r="C3041" t="s">
        <v>9</v>
      </c>
      <c r="D3041">
        <v>32</v>
      </c>
      <c r="E3041">
        <v>498.1875</v>
      </c>
      <c r="F3041">
        <v>1.602754436476693</v>
      </c>
      <c r="G3041">
        <v>1.7635233411976301</v>
      </c>
      <c r="H3041">
        <v>1.922224793995108</v>
      </c>
      <c r="J3041">
        <f t="shared" si="47"/>
        <v>107427</v>
      </c>
    </row>
    <row r="3042" spans="1:10" x14ac:dyDescent="0.25">
      <c r="A3042">
        <v>1073.3620248455691</v>
      </c>
      <c r="B3042">
        <v>1255.347072661832</v>
      </c>
      <c r="C3042" t="s">
        <v>10</v>
      </c>
      <c r="D3042">
        <v>25</v>
      </c>
      <c r="E3042">
        <v>498.359375</v>
      </c>
      <c r="F3042">
        <v>1.602754436476693</v>
      </c>
      <c r="G3042">
        <v>1.7635233411976301</v>
      </c>
      <c r="H3042">
        <v>1.925335802235304</v>
      </c>
      <c r="J3042">
        <f t="shared" si="47"/>
        <v>107452</v>
      </c>
    </row>
    <row r="3043" spans="1:10" x14ac:dyDescent="0.25">
      <c r="A3043">
        <v>1073.3620248455691</v>
      </c>
      <c r="B3043">
        <v>1255.347072661832</v>
      </c>
      <c r="C3043" t="s">
        <v>10</v>
      </c>
      <c r="D3043">
        <v>51</v>
      </c>
      <c r="E3043">
        <v>498.703125</v>
      </c>
      <c r="F3043">
        <v>1.602754436476693</v>
      </c>
      <c r="G3043">
        <v>1.7635233411976301</v>
      </c>
      <c r="H3043">
        <v>1.887584119838533</v>
      </c>
      <c r="J3043">
        <f t="shared" si="47"/>
        <v>107503</v>
      </c>
    </row>
    <row r="3044" spans="1:10" x14ac:dyDescent="0.25">
      <c r="A3044">
        <v>1073.3620248455691</v>
      </c>
      <c r="B3044">
        <v>1358.159522259167</v>
      </c>
      <c r="C3044" t="s">
        <v>10</v>
      </c>
      <c r="D3044">
        <v>11</v>
      </c>
      <c r="E3044">
        <v>498.78125</v>
      </c>
      <c r="F3044">
        <v>1.602754436476693</v>
      </c>
      <c r="G3044">
        <v>1.7635233411976301</v>
      </c>
      <c r="H3044">
        <v>1.988712836216848</v>
      </c>
      <c r="J3044">
        <f t="shared" si="47"/>
        <v>107514</v>
      </c>
    </row>
    <row r="3045" spans="1:10" x14ac:dyDescent="0.25">
      <c r="A3045">
        <v>1073.3620248455691</v>
      </c>
      <c r="B3045">
        <v>1316.6070774586899</v>
      </c>
      <c r="C3045" t="s">
        <v>9</v>
      </c>
      <c r="D3045">
        <v>10</v>
      </c>
      <c r="E3045">
        <v>498.84375</v>
      </c>
      <c r="F3045">
        <v>1.602754436476693</v>
      </c>
      <c r="G3045">
        <v>1.787171007077867</v>
      </c>
      <c r="H3045">
        <v>1.988712836216848</v>
      </c>
      <c r="J3045">
        <f t="shared" si="47"/>
        <v>107524</v>
      </c>
    </row>
    <row r="3046" spans="1:10" x14ac:dyDescent="0.25">
      <c r="A3046">
        <v>1073.3620248455691</v>
      </c>
      <c r="B3046">
        <v>1291.046690487929</v>
      </c>
      <c r="C3046" t="s">
        <v>9</v>
      </c>
      <c r="D3046">
        <v>17</v>
      </c>
      <c r="E3046">
        <v>498.9375</v>
      </c>
      <c r="F3046">
        <v>1.602754436476693</v>
      </c>
      <c r="G3046">
        <v>1.799690359602699</v>
      </c>
      <c r="H3046">
        <v>1.988712836216848</v>
      </c>
      <c r="J3046">
        <f t="shared" si="47"/>
        <v>107541</v>
      </c>
    </row>
    <row r="3047" spans="1:10" x14ac:dyDescent="0.25">
      <c r="A3047">
        <v>1073.3620248455691</v>
      </c>
      <c r="B3047">
        <v>1286.1545480706091</v>
      </c>
      <c r="C3047" t="s">
        <v>10</v>
      </c>
      <c r="D3047">
        <v>5</v>
      </c>
      <c r="E3047">
        <v>499</v>
      </c>
      <c r="F3047">
        <v>1.602754436476693</v>
      </c>
      <c r="G3047">
        <v>1.799690359602699</v>
      </c>
      <c r="H3047">
        <v>1.990970268973479</v>
      </c>
      <c r="J3047">
        <f t="shared" si="47"/>
        <v>107546</v>
      </c>
    </row>
    <row r="3048" spans="1:10" x14ac:dyDescent="0.25">
      <c r="A3048">
        <v>1073.3620248455691</v>
      </c>
      <c r="B3048">
        <v>1286.1545480706091</v>
      </c>
      <c r="C3048" t="s">
        <v>10</v>
      </c>
      <c r="D3048">
        <v>51</v>
      </c>
      <c r="E3048">
        <v>499.3125</v>
      </c>
      <c r="F3048">
        <v>1.602754436476693</v>
      </c>
      <c r="G3048">
        <v>1.799690359602699</v>
      </c>
      <c r="H3048">
        <v>1.9519316362485091</v>
      </c>
      <c r="J3048">
        <f t="shared" si="47"/>
        <v>107597</v>
      </c>
    </row>
    <row r="3049" spans="1:10" x14ac:dyDescent="0.25">
      <c r="A3049">
        <v>1073.3620248455691</v>
      </c>
      <c r="B3049">
        <v>1276.8756569165371</v>
      </c>
      <c r="C3049" t="s">
        <v>10</v>
      </c>
      <c r="D3049">
        <v>37</v>
      </c>
      <c r="E3049">
        <v>499.546875</v>
      </c>
      <c r="F3049">
        <v>1.602754436476693</v>
      </c>
      <c r="G3049">
        <v>1.799690359602699</v>
      </c>
      <c r="H3049">
        <v>1.9532307812147649</v>
      </c>
      <c r="J3049">
        <f t="shared" si="47"/>
        <v>107634</v>
      </c>
    </row>
    <row r="3050" spans="1:10" x14ac:dyDescent="0.25">
      <c r="A3050">
        <v>1073.3620248455691</v>
      </c>
      <c r="B3050">
        <v>1286.213413121194</v>
      </c>
      <c r="C3050" t="s">
        <v>9</v>
      </c>
      <c r="D3050">
        <v>50</v>
      </c>
      <c r="E3050">
        <v>499.890625</v>
      </c>
      <c r="F3050">
        <v>1.602754436476693</v>
      </c>
      <c r="G3050">
        <v>1.823696552410645</v>
      </c>
      <c r="H3050">
        <v>1.9532307812147649</v>
      </c>
      <c r="J3050">
        <f t="shared" si="47"/>
        <v>107684</v>
      </c>
    </row>
    <row r="3051" spans="1:10" x14ac:dyDescent="0.25">
      <c r="A3051">
        <v>1073.3620248455691</v>
      </c>
      <c r="B3051">
        <v>1286.213413121194</v>
      </c>
      <c r="C3051" t="s">
        <v>8</v>
      </c>
      <c r="D3051">
        <v>51</v>
      </c>
      <c r="E3051">
        <v>500.203125</v>
      </c>
      <c r="F3051">
        <v>1.5713278788987191</v>
      </c>
      <c r="G3051">
        <v>1.823696552410645</v>
      </c>
      <c r="H3051">
        <v>1.9532307812147649</v>
      </c>
      <c r="J3051">
        <f t="shared" si="47"/>
        <v>107735</v>
      </c>
    </row>
    <row r="3052" spans="1:10" x14ac:dyDescent="0.25">
      <c r="A3052">
        <v>1073.3620248455691</v>
      </c>
      <c r="B3052">
        <v>1280.332557738891</v>
      </c>
      <c r="C3052" t="s">
        <v>8</v>
      </c>
      <c r="D3052">
        <v>1</v>
      </c>
      <c r="E3052">
        <v>500.21875</v>
      </c>
      <c r="F3052">
        <v>2</v>
      </c>
      <c r="G3052">
        <v>1.823696552410645</v>
      </c>
      <c r="H3052">
        <v>1.9532307812147649</v>
      </c>
      <c r="J3052">
        <f t="shared" si="47"/>
        <v>107736</v>
      </c>
    </row>
    <row r="3053" spans="1:10" x14ac:dyDescent="0.25">
      <c r="A3053">
        <v>1073.3620248455691</v>
      </c>
      <c r="B3053">
        <v>1294.2746668056191</v>
      </c>
      <c r="C3053" t="s">
        <v>9</v>
      </c>
      <c r="D3053">
        <v>51</v>
      </c>
      <c r="E3053">
        <v>500.5625</v>
      </c>
      <c r="F3053">
        <v>2</v>
      </c>
      <c r="G3053">
        <v>1.827153482755534</v>
      </c>
      <c r="H3053">
        <v>1.9532307812147649</v>
      </c>
      <c r="J3053">
        <f t="shared" si="47"/>
        <v>107787</v>
      </c>
    </row>
    <row r="3054" spans="1:10" x14ac:dyDescent="0.25">
      <c r="A3054">
        <v>1073.3620248455691</v>
      </c>
      <c r="B3054">
        <v>1294.2746668056191</v>
      </c>
      <c r="C3054" t="s">
        <v>9</v>
      </c>
      <c r="D3054">
        <v>51</v>
      </c>
      <c r="E3054">
        <v>500.875</v>
      </c>
      <c r="F3054">
        <v>2</v>
      </c>
      <c r="G3054">
        <v>1.791326943877974</v>
      </c>
      <c r="H3054">
        <v>1.9532307812147649</v>
      </c>
      <c r="J3054">
        <f t="shared" si="47"/>
        <v>107838</v>
      </c>
    </row>
    <row r="3055" spans="1:10" x14ac:dyDescent="0.25">
      <c r="A3055">
        <v>1073.3620248455691</v>
      </c>
      <c r="B3055">
        <v>1402.694552222416</v>
      </c>
      <c r="C3055" t="s">
        <v>9</v>
      </c>
      <c r="D3055">
        <v>51</v>
      </c>
      <c r="E3055">
        <v>501.203125</v>
      </c>
      <c r="F3055">
        <v>2</v>
      </c>
      <c r="G3055">
        <v>1.775810729292131</v>
      </c>
      <c r="H3055">
        <v>1.9532307812147649</v>
      </c>
      <c r="J3055">
        <f t="shared" si="47"/>
        <v>107889</v>
      </c>
    </row>
    <row r="3056" spans="1:10" x14ac:dyDescent="0.25">
      <c r="A3056">
        <v>1073.3620248455691</v>
      </c>
      <c r="B3056">
        <v>1402.694552222415</v>
      </c>
      <c r="C3056" t="s">
        <v>9</v>
      </c>
      <c r="D3056">
        <v>9</v>
      </c>
      <c r="E3056">
        <v>501.265625</v>
      </c>
      <c r="F3056">
        <v>2</v>
      </c>
      <c r="G3056">
        <v>1.800720648259672</v>
      </c>
      <c r="H3056">
        <v>1.9532307812147649</v>
      </c>
      <c r="J3056">
        <f t="shared" si="47"/>
        <v>107898</v>
      </c>
    </row>
    <row r="3057" spans="1:10" x14ac:dyDescent="0.25">
      <c r="A3057">
        <v>1073.3620248455691</v>
      </c>
      <c r="B3057">
        <v>1379.033157956703</v>
      </c>
      <c r="C3057" t="s">
        <v>9</v>
      </c>
      <c r="D3057">
        <v>14</v>
      </c>
      <c r="E3057">
        <v>501.375</v>
      </c>
      <c r="F3057">
        <v>2</v>
      </c>
      <c r="G3057">
        <v>1.8149548876696959</v>
      </c>
      <c r="H3057">
        <v>1.9532307812147649</v>
      </c>
      <c r="J3057">
        <f t="shared" si="47"/>
        <v>107912</v>
      </c>
    </row>
    <row r="3058" spans="1:10" x14ac:dyDescent="0.25">
      <c r="A3058">
        <v>1073.3620248455691</v>
      </c>
      <c r="B3058">
        <v>1374.6250500319361</v>
      </c>
      <c r="C3058" t="s">
        <v>10</v>
      </c>
      <c r="D3058">
        <v>30</v>
      </c>
      <c r="E3058">
        <v>501.53125</v>
      </c>
      <c r="F3058">
        <v>2</v>
      </c>
      <c r="G3058">
        <v>1.8149548876696959</v>
      </c>
      <c r="H3058">
        <v>1.954789755174273</v>
      </c>
      <c r="J3058">
        <f t="shared" si="47"/>
        <v>107942</v>
      </c>
    </row>
    <row r="3059" spans="1:10" x14ac:dyDescent="0.25">
      <c r="A3059">
        <v>1073.3620248455691</v>
      </c>
      <c r="B3059">
        <v>1357.4363392425851</v>
      </c>
      <c r="C3059" t="s">
        <v>9</v>
      </c>
      <c r="D3059">
        <v>7</v>
      </c>
      <c r="E3059">
        <v>501.578125</v>
      </c>
      <c r="F3059">
        <v>2</v>
      </c>
      <c r="G3059">
        <v>1.8413899037168819</v>
      </c>
      <c r="H3059">
        <v>1.954789755174273</v>
      </c>
      <c r="J3059">
        <f t="shared" si="47"/>
        <v>107949</v>
      </c>
    </row>
    <row r="3060" spans="1:10" x14ac:dyDescent="0.25">
      <c r="A3060">
        <v>1073.3620248455691</v>
      </c>
      <c r="B3060">
        <v>1357.4363392425851</v>
      </c>
      <c r="C3060" t="s">
        <v>9</v>
      </c>
      <c r="D3060">
        <v>51</v>
      </c>
      <c r="E3060">
        <v>501.875</v>
      </c>
      <c r="F3060">
        <v>2</v>
      </c>
      <c r="G3060">
        <v>1.8052842193302769</v>
      </c>
      <c r="H3060">
        <v>1.954789755174273</v>
      </c>
      <c r="J3060">
        <f t="shared" si="47"/>
        <v>108000</v>
      </c>
    </row>
    <row r="3061" spans="1:10" x14ac:dyDescent="0.25">
      <c r="A3061">
        <v>1073.3620248455691</v>
      </c>
      <c r="B3061">
        <v>1357.4363392425851</v>
      </c>
      <c r="C3061" t="s">
        <v>8</v>
      </c>
      <c r="D3061">
        <v>51</v>
      </c>
      <c r="E3061">
        <v>502.15625</v>
      </c>
      <c r="F3061">
        <v>1.9607843137254899</v>
      </c>
      <c r="G3061">
        <v>1.8052842193302769</v>
      </c>
      <c r="H3061">
        <v>1.954789755174273</v>
      </c>
      <c r="J3061">
        <f t="shared" si="47"/>
        <v>108051</v>
      </c>
    </row>
    <row r="3062" spans="1:10" x14ac:dyDescent="0.25">
      <c r="A3062">
        <v>1073.3620248455691</v>
      </c>
      <c r="B3062">
        <v>1332.320989104335</v>
      </c>
      <c r="C3062" t="s">
        <v>8</v>
      </c>
      <c r="D3062">
        <v>47</v>
      </c>
      <c r="E3062">
        <v>502.453125</v>
      </c>
      <c r="F3062">
        <v>1.961618690029203</v>
      </c>
      <c r="G3062">
        <v>1.8052842193302769</v>
      </c>
      <c r="H3062">
        <v>1.954789755174273</v>
      </c>
      <c r="J3062">
        <f t="shared" si="47"/>
        <v>108098</v>
      </c>
    </row>
    <row r="3063" spans="1:10" x14ac:dyDescent="0.25">
      <c r="A3063">
        <v>1073.3620248455691</v>
      </c>
      <c r="B3063">
        <v>1332.320989104335</v>
      </c>
      <c r="C3063" t="s">
        <v>9</v>
      </c>
      <c r="D3063">
        <v>51</v>
      </c>
      <c r="E3063">
        <v>502.71875</v>
      </c>
      <c r="F3063">
        <v>1.961618690029203</v>
      </c>
      <c r="G3063">
        <v>1.769886489539487</v>
      </c>
      <c r="H3063">
        <v>1.954789755174273</v>
      </c>
      <c r="J3063">
        <f t="shared" si="47"/>
        <v>108149</v>
      </c>
    </row>
    <row r="3064" spans="1:10" x14ac:dyDescent="0.25">
      <c r="A3064">
        <v>1073.3620248455691</v>
      </c>
      <c r="B3064">
        <v>1331.821510759308</v>
      </c>
      <c r="C3064" t="s">
        <v>10</v>
      </c>
      <c r="D3064">
        <v>2</v>
      </c>
      <c r="E3064">
        <v>502.734375</v>
      </c>
      <c r="F3064">
        <v>1.961618690029203</v>
      </c>
      <c r="G3064">
        <v>1.769886489539487</v>
      </c>
      <c r="H3064">
        <v>1.9773948775871371</v>
      </c>
      <c r="J3064">
        <f t="shared" si="47"/>
        <v>108151</v>
      </c>
    </row>
    <row r="3065" spans="1:10" x14ac:dyDescent="0.25">
      <c r="A3065">
        <v>1073.3620248455691</v>
      </c>
      <c r="B3065">
        <v>1336.679561925127</v>
      </c>
      <c r="C3065" t="s">
        <v>8</v>
      </c>
      <c r="D3065">
        <v>51</v>
      </c>
      <c r="E3065">
        <v>502.984375</v>
      </c>
      <c r="F3065">
        <v>1.942763421597258</v>
      </c>
      <c r="G3065">
        <v>1.769886489539487</v>
      </c>
      <c r="H3065">
        <v>1.9773948775871371</v>
      </c>
      <c r="J3065">
        <f t="shared" si="47"/>
        <v>108202</v>
      </c>
    </row>
    <row r="3066" spans="1:10" x14ac:dyDescent="0.25">
      <c r="A3066">
        <v>1073.3620248455691</v>
      </c>
      <c r="B3066">
        <v>1336.679561925127</v>
      </c>
      <c r="C3066" t="s">
        <v>9</v>
      </c>
      <c r="D3066">
        <v>51</v>
      </c>
      <c r="E3066">
        <v>503.265625</v>
      </c>
      <c r="F3066">
        <v>1.942763421597258</v>
      </c>
      <c r="G3066">
        <v>1.7351828328818499</v>
      </c>
      <c r="H3066">
        <v>1.9773948775871371</v>
      </c>
      <c r="J3066">
        <f t="shared" si="47"/>
        <v>108253</v>
      </c>
    </row>
    <row r="3067" spans="1:10" x14ac:dyDescent="0.25">
      <c r="A3067">
        <v>1073.3620248455691</v>
      </c>
      <c r="B3067">
        <v>1322.6360287757209</v>
      </c>
      <c r="C3067" t="s">
        <v>10</v>
      </c>
      <c r="D3067">
        <v>41</v>
      </c>
      <c r="E3067">
        <v>503.484375</v>
      </c>
      <c r="F3067">
        <v>1.942763421597258</v>
      </c>
      <c r="G3067">
        <v>1.7351828328818499</v>
      </c>
      <c r="H3067">
        <v>1.9779462220362309</v>
      </c>
      <c r="J3067">
        <f t="shared" si="47"/>
        <v>108294</v>
      </c>
    </row>
    <row r="3068" spans="1:10" x14ac:dyDescent="0.25">
      <c r="A3068">
        <v>1073.3620248455691</v>
      </c>
      <c r="B3068">
        <v>1322.6360287757209</v>
      </c>
      <c r="C3068" t="s">
        <v>9</v>
      </c>
      <c r="D3068">
        <v>51</v>
      </c>
      <c r="E3068">
        <v>503.796875</v>
      </c>
      <c r="F3068">
        <v>1.942763421597258</v>
      </c>
      <c r="G3068">
        <v>1.7011596400802449</v>
      </c>
      <c r="H3068">
        <v>1.9779462220362309</v>
      </c>
      <c r="J3068">
        <f t="shared" si="47"/>
        <v>108345</v>
      </c>
    </row>
    <row r="3069" spans="1:10" x14ac:dyDescent="0.25">
      <c r="A3069">
        <v>1073.3620248455691</v>
      </c>
      <c r="B3069">
        <v>1322.6360287757209</v>
      </c>
      <c r="C3069" t="s">
        <v>10</v>
      </c>
      <c r="D3069">
        <v>51</v>
      </c>
      <c r="E3069">
        <v>504.125</v>
      </c>
      <c r="F3069">
        <v>1.942763421597258</v>
      </c>
      <c r="G3069">
        <v>1.7011596400802449</v>
      </c>
      <c r="H3069">
        <v>1.9391629627806191</v>
      </c>
      <c r="J3069">
        <f t="shared" si="47"/>
        <v>108396</v>
      </c>
    </row>
    <row r="3070" spans="1:10" x14ac:dyDescent="0.25">
      <c r="A3070">
        <v>1073.3620248455691</v>
      </c>
      <c r="B3070">
        <v>1322.6360287757209</v>
      </c>
      <c r="C3070" t="s">
        <v>8</v>
      </c>
      <c r="D3070">
        <v>51</v>
      </c>
      <c r="E3070">
        <v>504.390625</v>
      </c>
      <c r="F3070">
        <v>1.9046700211737819</v>
      </c>
      <c r="G3070">
        <v>1.7011596400802449</v>
      </c>
      <c r="H3070">
        <v>1.9391629627806191</v>
      </c>
      <c r="J3070">
        <f t="shared" si="47"/>
        <v>108447</v>
      </c>
    </row>
    <row r="3071" spans="1:10" x14ac:dyDescent="0.25">
      <c r="A3071">
        <v>1073.3620248455691</v>
      </c>
      <c r="B3071">
        <v>1320.3945757664139</v>
      </c>
      <c r="C3071" t="s">
        <v>10</v>
      </c>
      <c r="D3071">
        <v>2</v>
      </c>
      <c r="E3071">
        <v>504.390625</v>
      </c>
      <c r="F3071">
        <v>1.9046700211737819</v>
      </c>
      <c r="G3071">
        <v>1.7011596400802449</v>
      </c>
      <c r="H3071">
        <v>1.969581481390309</v>
      </c>
      <c r="J3071">
        <f t="shared" si="47"/>
        <v>108449</v>
      </c>
    </row>
    <row r="3072" spans="1:10" x14ac:dyDescent="0.25">
      <c r="A3072">
        <v>1073.3620248455691</v>
      </c>
      <c r="B3072">
        <v>1320.3945757664139</v>
      </c>
      <c r="C3072" t="s">
        <v>8</v>
      </c>
      <c r="D3072">
        <v>51</v>
      </c>
      <c r="E3072">
        <v>504.640625</v>
      </c>
      <c r="F3072">
        <v>1.8673235501703751</v>
      </c>
      <c r="G3072">
        <v>1.7011596400802449</v>
      </c>
      <c r="H3072">
        <v>1.969581481390309</v>
      </c>
      <c r="J3072">
        <f t="shared" si="47"/>
        <v>108500</v>
      </c>
    </row>
    <row r="3073" spans="1:10" x14ac:dyDescent="0.25">
      <c r="A3073">
        <v>1073.3620248455691</v>
      </c>
      <c r="B3073">
        <v>1320.3945757664139</v>
      </c>
      <c r="C3073" t="s">
        <v>9</v>
      </c>
      <c r="D3073">
        <v>51</v>
      </c>
      <c r="E3073">
        <v>504.90625</v>
      </c>
      <c r="F3073">
        <v>1.8673235501703751</v>
      </c>
      <c r="G3073">
        <v>1.667803568706123</v>
      </c>
      <c r="H3073">
        <v>1.969581481390309</v>
      </c>
      <c r="J3073">
        <f t="shared" si="47"/>
        <v>108551</v>
      </c>
    </row>
    <row r="3074" spans="1:10" x14ac:dyDescent="0.25">
      <c r="A3074">
        <v>1073.3620248455691</v>
      </c>
      <c r="B3074">
        <v>1320.3945757664139</v>
      </c>
      <c r="C3074" t="s">
        <v>8</v>
      </c>
      <c r="D3074">
        <v>51</v>
      </c>
      <c r="E3074">
        <v>505.203125</v>
      </c>
      <c r="F3074">
        <v>1.830709362912132</v>
      </c>
      <c r="G3074">
        <v>1.667803568706123</v>
      </c>
      <c r="H3074">
        <v>1.969581481390309</v>
      </c>
      <c r="J3074">
        <f t="shared" si="47"/>
        <v>108602</v>
      </c>
    </row>
    <row r="3075" spans="1:10" x14ac:dyDescent="0.25">
      <c r="A3075">
        <v>1073.3620248455691</v>
      </c>
      <c r="B3075">
        <v>1320.3945757664139</v>
      </c>
      <c r="C3075" t="s">
        <v>8</v>
      </c>
      <c r="D3075">
        <v>51</v>
      </c>
      <c r="E3075">
        <v>505.46875</v>
      </c>
      <c r="F3075">
        <v>1.7948131008942469</v>
      </c>
      <c r="G3075">
        <v>1.667803568706123</v>
      </c>
      <c r="H3075">
        <v>1.969581481390309</v>
      </c>
      <c r="J3075">
        <f t="shared" si="47"/>
        <v>108653</v>
      </c>
    </row>
    <row r="3076" spans="1:10" x14ac:dyDescent="0.25">
      <c r="A3076">
        <v>1073.3620248455691</v>
      </c>
      <c r="B3076">
        <v>1320.3933011734459</v>
      </c>
      <c r="C3076" t="s">
        <v>8</v>
      </c>
      <c r="D3076">
        <v>50</v>
      </c>
      <c r="E3076">
        <v>505.71875</v>
      </c>
      <c r="F3076">
        <v>1.7989168388763619</v>
      </c>
      <c r="G3076">
        <v>1.667803568706123</v>
      </c>
      <c r="H3076">
        <v>1.969581481390309</v>
      </c>
      <c r="J3076">
        <f t="shared" ref="J3076:J3139" si="48">D3076+J3075</f>
        <v>108703</v>
      </c>
    </row>
    <row r="3077" spans="1:10" x14ac:dyDescent="0.25">
      <c r="A3077">
        <v>1073.3620248455691</v>
      </c>
      <c r="B3077">
        <v>1304.0490781433059</v>
      </c>
      <c r="C3077" t="s">
        <v>9</v>
      </c>
      <c r="D3077">
        <v>7</v>
      </c>
      <c r="E3077">
        <v>505.75</v>
      </c>
      <c r="F3077">
        <v>1.7989168388763619</v>
      </c>
      <c r="G3077">
        <v>1.7152602017481049</v>
      </c>
      <c r="H3077">
        <v>1.969581481390309</v>
      </c>
      <c r="J3077">
        <f t="shared" si="48"/>
        <v>108710</v>
      </c>
    </row>
    <row r="3078" spans="1:10" x14ac:dyDescent="0.25">
      <c r="A3078">
        <v>1073.3620248455691</v>
      </c>
      <c r="B3078">
        <v>1211.3188595415711</v>
      </c>
      <c r="C3078" t="s">
        <v>9</v>
      </c>
      <c r="D3078">
        <v>15</v>
      </c>
      <c r="E3078">
        <v>505.828125</v>
      </c>
      <c r="F3078">
        <v>1.7989168388763619</v>
      </c>
      <c r="G3078">
        <v>1.7342428549648981</v>
      </c>
      <c r="H3078">
        <v>1.969581481390309</v>
      </c>
      <c r="J3078">
        <f t="shared" si="48"/>
        <v>108725</v>
      </c>
    </row>
    <row r="3079" spans="1:10" x14ac:dyDescent="0.25">
      <c r="A3079">
        <v>1073.3620248455691</v>
      </c>
      <c r="B3079">
        <v>1209.2876713266151</v>
      </c>
      <c r="C3079" t="s">
        <v>8</v>
      </c>
      <c r="D3079">
        <v>23</v>
      </c>
      <c r="E3079">
        <v>505.9375</v>
      </c>
      <c r="F3079">
        <v>1.8076595850121731</v>
      </c>
      <c r="G3079">
        <v>1.7342428549648981</v>
      </c>
      <c r="H3079">
        <v>1.969581481390309</v>
      </c>
      <c r="J3079">
        <f t="shared" si="48"/>
        <v>108748</v>
      </c>
    </row>
    <row r="3080" spans="1:10" x14ac:dyDescent="0.25">
      <c r="A3080">
        <v>1073.3620248455691</v>
      </c>
      <c r="B3080">
        <v>1192.847681379988</v>
      </c>
      <c r="C3080" t="s">
        <v>10</v>
      </c>
      <c r="D3080">
        <v>13</v>
      </c>
      <c r="E3080">
        <v>506</v>
      </c>
      <c r="F3080">
        <v>1.8076595850121731</v>
      </c>
      <c r="G3080">
        <v>1.7342428549648981</v>
      </c>
      <c r="H3080">
        <v>1.971921367437208</v>
      </c>
      <c r="J3080">
        <f t="shared" si="48"/>
        <v>108761</v>
      </c>
    </row>
    <row r="3081" spans="1:10" x14ac:dyDescent="0.25">
      <c r="A3081">
        <v>1073.3620248455691</v>
      </c>
      <c r="B3081">
        <v>1192.847681379988</v>
      </c>
      <c r="C3081" t="s">
        <v>9</v>
      </c>
      <c r="D3081">
        <v>51</v>
      </c>
      <c r="E3081">
        <v>506.234375</v>
      </c>
      <c r="F3081">
        <v>1.8076595850121731</v>
      </c>
      <c r="G3081">
        <v>1.7002380931028409</v>
      </c>
      <c r="H3081">
        <v>1.971921367437208</v>
      </c>
      <c r="J3081">
        <f t="shared" si="48"/>
        <v>108812</v>
      </c>
    </row>
    <row r="3082" spans="1:10" x14ac:dyDescent="0.25">
      <c r="A3082">
        <v>1073.3620248455691</v>
      </c>
      <c r="B3082">
        <v>1192.847681379988</v>
      </c>
      <c r="C3082" t="s">
        <v>9</v>
      </c>
      <c r="D3082">
        <v>51</v>
      </c>
      <c r="E3082">
        <v>506.515625</v>
      </c>
      <c r="F3082">
        <v>1.8076595850121731</v>
      </c>
      <c r="G3082">
        <v>1.6669000912772951</v>
      </c>
      <c r="H3082">
        <v>1.971921367437208</v>
      </c>
      <c r="J3082">
        <f t="shared" si="48"/>
        <v>108863</v>
      </c>
    </row>
    <row r="3083" spans="1:10" x14ac:dyDescent="0.25">
      <c r="A3083">
        <v>1073.3620248455691</v>
      </c>
      <c r="B3083">
        <v>1192.847681379988</v>
      </c>
      <c r="C3083" t="s">
        <v>10</v>
      </c>
      <c r="D3083">
        <v>51</v>
      </c>
      <c r="E3083">
        <v>506.8125</v>
      </c>
      <c r="F3083">
        <v>1.8076595850121731</v>
      </c>
      <c r="G3083">
        <v>1.6669000912772951</v>
      </c>
      <c r="H3083">
        <v>1.933256242585498</v>
      </c>
      <c r="J3083">
        <f t="shared" si="48"/>
        <v>108914</v>
      </c>
    </row>
    <row r="3084" spans="1:10" x14ac:dyDescent="0.25">
      <c r="A3084">
        <v>1073.3620248455691</v>
      </c>
      <c r="B3084">
        <v>1192.847681379988</v>
      </c>
      <c r="C3084" t="s">
        <v>8</v>
      </c>
      <c r="D3084">
        <v>51</v>
      </c>
      <c r="E3084">
        <v>507.078125</v>
      </c>
      <c r="F3084">
        <v>1.7722152794236989</v>
      </c>
      <c r="G3084">
        <v>1.6669000912772951</v>
      </c>
      <c r="H3084">
        <v>1.933256242585498</v>
      </c>
      <c r="J3084">
        <f t="shared" si="48"/>
        <v>108965</v>
      </c>
    </row>
    <row r="3085" spans="1:10" x14ac:dyDescent="0.25">
      <c r="A3085">
        <v>1073.3620248455691</v>
      </c>
      <c r="B3085">
        <v>1186.6934523616289</v>
      </c>
      <c r="C3085" t="s">
        <v>10</v>
      </c>
      <c r="D3085">
        <v>20</v>
      </c>
      <c r="E3085">
        <v>507.234375</v>
      </c>
      <c r="F3085">
        <v>1.7722152794236989</v>
      </c>
      <c r="G3085">
        <v>1.6669000912772951</v>
      </c>
      <c r="H3085">
        <v>1.936593430456224</v>
      </c>
      <c r="J3085">
        <f t="shared" si="48"/>
        <v>108985</v>
      </c>
    </row>
    <row r="3086" spans="1:10" x14ac:dyDescent="0.25">
      <c r="A3086">
        <v>1073.3620248455691</v>
      </c>
      <c r="B3086">
        <v>1176.4690159623531</v>
      </c>
      <c r="C3086" t="s">
        <v>10</v>
      </c>
      <c r="D3086">
        <v>18</v>
      </c>
      <c r="E3086">
        <v>507.40625</v>
      </c>
      <c r="F3086">
        <v>1.7722152794236989</v>
      </c>
      <c r="G3086">
        <v>1.6669000912772951</v>
      </c>
      <c r="H3086">
        <v>1.9401160176531</v>
      </c>
      <c r="J3086">
        <f t="shared" si="48"/>
        <v>109003</v>
      </c>
    </row>
    <row r="3087" spans="1:10" x14ac:dyDescent="0.25">
      <c r="A3087">
        <v>1073.3620248455691</v>
      </c>
      <c r="B3087">
        <v>1176.4690159623531</v>
      </c>
      <c r="C3087" t="s">
        <v>9</v>
      </c>
      <c r="D3087">
        <v>51</v>
      </c>
      <c r="E3087">
        <v>507.671875</v>
      </c>
      <c r="F3087">
        <v>1.7722152794236989</v>
      </c>
      <c r="G3087">
        <v>1.6342157757620539</v>
      </c>
      <c r="H3087">
        <v>1.9401160176531</v>
      </c>
      <c r="J3087">
        <f t="shared" si="48"/>
        <v>109054</v>
      </c>
    </row>
    <row r="3088" spans="1:10" x14ac:dyDescent="0.25">
      <c r="A3088">
        <v>1073.3620248455691</v>
      </c>
      <c r="B3088">
        <v>1174.541166980252</v>
      </c>
      <c r="C3088" t="s">
        <v>9</v>
      </c>
      <c r="D3088">
        <v>32</v>
      </c>
      <c r="E3088">
        <v>507.84375</v>
      </c>
      <c r="F3088">
        <v>1.7722152794236989</v>
      </c>
      <c r="G3088">
        <v>1.64564653276949</v>
      </c>
      <c r="H3088">
        <v>1.9401160176531</v>
      </c>
      <c r="J3088">
        <f t="shared" si="48"/>
        <v>109086</v>
      </c>
    </row>
    <row r="3089" spans="1:10" x14ac:dyDescent="0.25">
      <c r="A3089">
        <v>1073.3620248455691</v>
      </c>
      <c r="B3089">
        <v>1174.541166980252</v>
      </c>
      <c r="C3089" t="s">
        <v>8</v>
      </c>
      <c r="D3089">
        <v>51</v>
      </c>
      <c r="E3089">
        <v>508.09375</v>
      </c>
      <c r="F3089">
        <v>1.737465960219313</v>
      </c>
      <c r="G3089">
        <v>1.64564653276949</v>
      </c>
      <c r="H3089">
        <v>1.9401160176531</v>
      </c>
      <c r="J3089">
        <f t="shared" si="48"/>
        <v>109137</v>
      </c>
    </row>
    <row r="3090" spans="1:10" x14ac:dyDescent="0.25">
      <c r="A3090">
        <v>1073.3620248455691</v>
      </c>
      <c r="B3090">
        <v>1174.541166980252</v>
      </c>
      <c r="C3090" t="s">
        <v>8</v>
      </c>
      <c r="D3090">
        <v>51</v>
      </c>
      <c r="E3090">
        <v>508.359375</v>
      </c>
      <c r="F3090">
        <v>1.703398000215012</v>
      </c>
      <c r="G3090">
        <v>1.64564653276949</v>
      </c>
      <c r="H3090">
        <v>1.9401160176531</v>
      </c>
      <c r="J3090">
        <f t="shared" si="48"/>
        <v>109188</v>
      </c>
    </row>
    <row r="3091" spans="1:10" x14ac:dyDescent="0.25">
      <c r="A3091">
        <v>1073.3620248455691</v>
      </c>
      <c r="B3091">
        <v>1174.541166980252</v>
      </c>
      <c r="C3091" t="s">
        <v>8</v>
      </c>
      <c r="D3091">
        <v>51</v>
      </c>
      <c r="E3091">
        <v>508.609375</v>
      </c>
      <c r="F3091">
        <v>1.6699980394264831</v>
      </c>
      <c r="G3091">
        <v>1.64564653276949</v>
      </c>
      <c r="H3091">
        <v>1.9401160176531</v>
      </c>
      <c r="J3091">
        <f t="shared" si="48"/>
        <v>109239</v>
      </c>
    </row>
    <row r="3092" spans="1:10" x14ac:dyDescent="0.25">
      <c r="A3092">
        <v>1073.3620248455691</v>
      </c>
      <c r="B3092">
        <v>1188.4973969745761</v>
      </c>
      <c r="C3092" t="s">
        <v>10</v>
      </c>
      <c r="D3092">
        <v>51</v>
      </c>
      <c r="E3092">
        <v>508.890625</v>
      </c>
      <c r="F3092">
        <v>1.6699980394264831</v>
      </c>
      <c r="G3092">
        <v>1.64564653276949</v>
      </c>
      <c r="H3092">
        <v>1.9216823702481369</v>
      </c>
      <c r="J3092">
        <f t="shared" si="48"/>
        <v>109290</v>
      </c>
    </row>
    <row r="3093" spans="1:10" x14ac:dyDescent="0.25">
      <c r="A3093">
        <v>1073.3620248455691</v>
      </c>
      <c r="B3093">
        <v>1188.4973969745761</v>
      </c>
      <c r="C3093" t="s">
        <v>10</v>
      </c>
      <c r="D3093">
        <v>51</v>
      </c>
      <c r="E3093">
        <v>509.171875</v>
      </c>
      <c r="F3093">
        <v>1.6699980394264831</v>
      </c>
      <c r="G3093">
        <v>1.64564653276949</v>
      </c>
      <c r="H3093">
        <v>1.884002323772684</v>
      </c>
      <c r="J3093">
        <f t="shared" si="48"/>
        <v>109341</v>
      </c>
    </row>
    <row r="3094" spans="1:10" x14ac:dyDescent="0.25">
      <c r="A3094">
        <v>1073.3620248455691</v>
      </c>
      <c r="B3094">
        <v>1188.4973969745761</v>
      </c>
      <c r="C3094" t="s">
        <v>9</v>
      </c>
      <c r="D3094">
        <v>51</v>
      </c>
      <c r="E3094">
        <v>509.4375</v>
      </c>
      <c r="F3094">
        <v>1.6699980394264831</v>
      </c>
      <c r="G3094">
        <v>1.6133789536955789</v>
      </c>
      <c r="H3094">
        <v>1.884002323772684</v>
      </c>
      <c r="J3094">
        <f t="shared" si="48"/>
        <v>109392</v>
      </c>
    </row>
    <row r="3095" spans="1:10" x14ac:dyDescent="0.25">
      <c r="A3095">
        <v>1073.3620248455691</v>
      </c>
      <c r="B3095">
        <v>1188.4973969745761</v>
      </c>
      <c r="C3095" t="s">
        <v>8</v>
      </c>
      <c r="D3095">
        <v>51</v>
      </c>
      <c r="E3095">
        <v>509.6875</v>
      </c>
      <c r="F3095">
        <v>1.6372529798298849</v>
      </c>
      <c r="G3095">
        <v>1.6133789536955789</v>
      </c>
      <c r="H3095">
        <v>1.884002323772684</v>
      </c>
      <c r="J3095">
        <f t="shared" si="48"/>
        <v>109443</v>
      </c>
    </row>
    <row r="3096" spans="1:10" x14ac:dyDescent="0.25">
      <c r="A3096">
        <v>1073.3620248455691</v>
      </c>
      <c r="B3096">
        <v>1188.4973969745761</v>
      </c>
      <c r="C3096" t="s">
        <v>8</v>
      </c>
      <c r="D3096">
        <v>51</v>
      </c>
      <c r="E3096">
        <v>509.9375</v>
      </c>
      <c r="F3096">
        <v>1.605149980225377</v>
      </c>
      <c r="G3096">
        <v>1.6133789536955789</v>
      </c>
      <c r="H3096">
        <v>1.884002323772684</v>
      </c>
      <c r="J3096">
        <f t="shared" si="48"/>
        <v>109494</v>
      </c>
    </row>
    <row r="3097" spans="1:10" x14ac:dyDescent="0.25">
      <c r="A3097">
        <v>1073.3620248455691</v>
      </c>
      <c r="B3097">
        <v>1181.9226609200871</v>
      </c>
      <c r="C3097" t="s">
        <v>10</v>
      </c>
      <c r="D3097">
        <v>48</v>
      </c>
      <c r="E3097">
        <v>510.28125</v>
      </c>
      <c r="F3097">
        <v>1.605149980225377</v>
      </c>
      <c r="G3097">
        <v>1.6133789536955789</v>
      </c>
      <c r="H3097">
        <v>1.88641894202742</v>
      </c>
      <c r="J3097">
        <f t="shared" si="48"/>
        <v>109542</v>
      </c>
    </row>
    <row r="3098" spans="1:10" x14ac:dyDescent="0.25">
      <c r="A3098">
        <v>1073.3620248455691</v>
      </c>
      <c r="B3098">
        <v>1176.8060700886649</v>
      </c>
      <c r="C3098" t="s">
        <v>10</v>
      </c>
      <c r="D3098">
        <v>46</v>
      </c>
      <c r="E3098">
        <v>510.578125</v>
      </c>
      <c r="F3098">
        <v>1.605149980225377</v>
      </c>
      <c r="G3098">
        <v>1.6133789536955789</v>
      </c>
      <c r="H3098">
        <v>1.8888880954616061</v>
      </c>
      <c r="J3098">
        <f t="shared" si="48"/>
        <v>109588</v>
      </c>
    </row>
    <row r="3099" spans="1:10" x14ac:dyDescent="0.25">
      <c r="A3099">
        <v>1073.3620248455691</v>
      </c>
      <c r="B3099">
        <v>1170.568505241263</v>
      </c>
      <c r="C3099" t="s">
        <v>10</v>
      </c>
      <c r="D3099">
        <v>14</v>
      </c>
      <c r="E3099">
        <v>510.671875</v>
      </c>
      <c r="F3099">
        <v>1.605149980225377</v>
      </c>
      <c r="G3099">
        <v>1.6133789536955789</v>
      </c>
      <c r="H3099">
        <v>1.8968246600714911</v>
      </c>
      <c r="J3099">
        <f t="shared" si="48"/>
        <v>109602</v>
      </c>
    </row>
    <row r="3100" spans="1:10" x14ac:dyDescent="0.25">
      <c r="A3100">
        <v>1073.3620248455691</v>
      </c>
      <c r="B3100">
        <v>1170.568505241263</v>
      </c>
      <c r="C3100" t="s">
        <v>9</v>
      </c>
      <c r="D3100">
        <v>51</v>
      </c>
      <c r="E3100">
        <v>510.984375</v>
      </c>
      <c r="F3100">
        <v>1.605149980225377</v>
      </c>
      <c r="G3100">
        <v>1.5817440722505669</v>
      </c>
      <c r="H3100">
        <v>1.8968246600714911</v>
      </c>
      <c r="J3100">
        <f t="shared" si="48"/>
        <v>109653</v>
      </c>
    </row>
    <row r="3101" spans="1:10" x14ac:dyDescent="0.25">
      <c r="A3101">
        <v>1073.3620248455691</v>
      </c>
      <c r="B3101">
        <v>1338.627670730184</v>
      </c>
      <c r="C3101" t="s">
        <v>10</v>
      </c>
      <c r="D3101">
        <v>39</v>
      </c>
      <c r="E3101">
        <v>511.25</v>
      </c>
      <c r="F3101">
        <v>1.605149980225377</v>
      </c>
      <c r="G3101">
        <v>1.5817440722505669</v>
      </c>
      <c r="H3101">
        <v>2.0020342841722218</v>
      </c>
      <c r="J3101">
        <f t="shared" si="48"/>
        <v>109692</v>
      </c>
    </row>
    <row r="3102" spans="1:10" x14ac:dyDescent="0.25">
      <c r="A3102">
        <v>1073.3620248455691</v>
      </c>
      <c r="B3102">
        <v>1334.1798020399381</v>
      </c>
      <c r="C3102" t="s">
        <v>8</v>
      </c>
      <c r="D3102">
        <v>24</v>
      </c>
      <c r="E3102">
        <v>511.40625</v>
      </c>
      <c r="F3102">
        <v>1.621602064382653</v>
      </c>
      <c r="G3102">
        <v>1.5817440722505669</v>
      </c>
      <c r="H3102">
        <v>2.0020342841722218</v>
      </c>
      <c r="J3102">
        <f t="shared" si="48"/>
        <v>109716</v>
      </c>
    </row>
    <row r="3103" spans="1:10" x14ac:dyDescent="0.25">
      <c r="A3103">
        <v>1073.3620248455691</v>
      </c>
      <c r="B3103">
        <v>1373.9210982480829</v>
      </c>
      <c r="C3103" t="s">
        <v>8</v>
      </c>
      <c r="D3103">
        <v>51</v>
      </c>
      <c r="E3103">
        <v>511.828125</v>
      </c>
      <c r="F3103">
        <v>1.668237318022209</v>
      </c>
      <c r="G3103">
        <v>1.5817440722505669</v>
      </c>
      <c r="H3103">
        <v>2.0020342841722218</v>
      </c>
      <c r="J3103">
        <f t="shared" si="48"/>
        <v>109767</v>
      </c>
    </row>
    <row r="3104" spans="1:10" x14ac:dyDescent="0.25">
      <c r="A3104">
        <v>1073.3620248455691</v>
      </c>
      <c r="B3104">
        <v>1347.684778898654</v>
      </c>
      <c r="C3104" t="s">
        <v>8</v>
      </c>
      <c r="D3104">
        <v>7</v>
      </c>
      <c r="E3104">
        <v>511.859375</v>
      </c>
      <c r="F3104">
        <v>1.7156319868761789</v>
      </c>
      <c r="G3104">
        <v>1.5817440722505669</v>
      </c>
      <c r="H3104">
        <v>2.0020342841722218</v>
      </c>
      <c r="J3104">
        <f t="shared" si="48"/>
        <v>109774</v>
      </c>
    </row>
    <row r="3105" spans="1:10" x14ac:dyDescent="0.25">
      <c r="A3105">
        <v>1073.3620248455691</v>
      </c>
      <c r="B3105">
        <v>1318.3437796576941</v>
      </c>
      <c r="C3105" t="s">
        <v>10</v>
      </c>
      <c r="D3105">
        <v>34</v>
      </c>
      <c r="E3105">
        <v>512.078125</v>
      </c>
      <c r="F3105">
        <v>1.7156319868761789</v>
      </c>
      <c r="G3105">
        <v>1.5817440722505669</v>
      </c>
      <c r="H3105">
        <v>2.0313862169906858</v>
      </c>
      <c r="J3105">
        <f t="shared" si="48"/>
        <v>109808</v>
      </c>
    </row>
    <row r="3106" spans="1:10" x14ac:dyDescent="0.25">
      <c r="A3106">
        <v>1073.3620248455691</v>
      </c>
      <c r="B3106">
        <v>1318.3437796576941</v>
      </c>
      <c r="C3106" t="s">
        <v>9</v>
      </c>
      <c r="D3106">
        <v>51</v>
      </c>
      <c r="E3106">
        <v>512.5</v>
      </c>
      <c r="F3106">
        <v>1.7156319868761789</v>
      </c>
      <c r="G3106">
        <v>1.5507294825985951</v>
      </c>
      <c r="H3106">
        <v>2.0313862169906858</v>
      </c>
      <c r="J3106">
        <f t="shared" si="48"/>
        <v>109859</v>
      </c>
    </row>
    <row r="3107" spans="1:10" x14ac:dyDescent="0.25">
      <c r="A3107">
        <v>1073.3620248455691</v>
      </c>
      <c r="B3107">
        <v>1318.3437796576941</v>
      </c>
      <c r="C3107" t="s">
        <v>8</v>
      </c>
      <c r="D3107">
        <v>51</v>
      </c>
      <c r="E3107">
        <v>512.875</v>
      </c>
      <c r="F3107">
        <v>1.681992143996254</v>
      </c>
      <c r="G3107">
        <v>1.5507294825985951</v>
      </c>
      <c r="H3107">
        <v>2.0313862169906858</v>
      </c>
      <c r="J3107">
        <f t="shared" si="48"/>
        <v>109910</v>
      </c>
    </row>
    <row r="3108" spans="1:10" x14ac:dyDescent="0.25">
      <c r="A3108">
        <v>1073.3620248455691</v>
      </c>
      <c r="B3108">
        <v>1318.3437796576941</v>
      </c>
      <c r="C3108" t="s">
        <v>9</v>
      </c>
      <c r="D3108">
        <v>51</v>
      </c>
      <c r="E3108">
        <v>513.15625</v>
      </c>
      <c r="F3108">
        <v>1.681992143996254</v>
      </c>
      <c r="G3108">
        <v>1.520323022155486</v>
      </c>
      <c r="H3108">
        <v>2.0313862169906858</v>
      </c>
      <c r="J3108">
        <f t="shared" si="48"/>
        <v>109961</v>
      </c>
    </row>
    <row r="3109" spans="1:10" x14ac:dyDescent="0.25">
      <c r="A3109">
        <v>1073.3620248455691</v>
      </c>
      <c r="B3109">
        <v>1318.3437796576941</v>
      </c>
      <c r="C3109" t="s">
        <v>9</v>
      </c>
      <c r="D3109">
        <v>37</v>
      </c>
      <c r="E3109">
        <v>513.375</v>
      </c>
      <c r="F3109">
        <v>1.681992143996254</v>
      </c>
      <c r="G3109">
        <v>1.533287264799932</v>
      </c>
      <c r="H3109">
        <v>2.0313862169906858</v>
      </c>
      <c r="J3109">
        <f t="shared" si="48"/>
        <v>109998</v>
      </c>
    </row>
    <row r="3110" spans="1:10" x14ac:dyDescent="0.25">
      <c r="A3110">
        <v>1073.3620248455691</v>
      </c>
      <c r="B3110">
        <v>1318.3437796576941</v>
      </c>
      <c r="C3110" t="s">
        <v>8</v>
      </c>
      <c r="D3110">
        <v>51</v>
      </c>
      <c r="E3110">
        <v>513.71875</v>
      </c>
      <c r="F3110">
        <v>1.649011905878681</v>
      </c>
      <c r="G3110">
        <v>1.533287264799932</v>
      </c>
      <c r="H3110">
        <v>2.0313862169906858</v>
      </c>
      <c r="J3110">
        <f t="shared" si="48"/>
        <v>110049</v>
      </c>
    </row>
    <row r="3111" spans="1:10" x14ac:dyDescent="0.25">
      <c r="A3111">
        <v>1073.3620248455691</v>
      </c>
      <c r="B3111">
        <v>1318.3437796576941</v>
      </c>
      <c r="C3111" t="s">
        <v>8</v>
      </c>
      <c r="D3111">
        <v>51</v>
      </c>
      <c r="E3111">
        <v>513.96875</v>
      </c>
      <c r="F3111">
        <v>1.6166783390967461</v>
      </c>
      <c r="G3111">
        <v>1.533287264799932</v>
      </c>
      <c r="H3111">
        <v>2.0313862169906858</v>
      </c>
      <c r="J3111">
        <f t="shared" si="48"/>
        <v>110100</v>
      </c>
    </row>
    <row r="3112" spans="1:10" x14ac:dyDescent="0.25">
      <c r="A3112">
        <v>1073.3620248455691</v>
      </c>
      <c r="B3112">
        <v>1301.216530661512</v>
      </c>
      <c r="C3112" t="s">
        <v>9</v>
      </c>
      <c r="D3112">
        <v>11</v>
      </c>
      <c r="E3112">
        <v>514.046875</v>
      </c>
      <c r="F3112">
        <v>1.6166783390967461</v>
      </c>
      <c r="G3112">
        <v>1.575715695272665</v>
      </c>
      <c r="H3112">
        <v>2.0313862169906858</v>
      </c>
      <c r="J3112">
        <f t="shared" si="48"/>
        <v>110111</v>
      </c>
    </row>
    <row r="3113" spans="1:10" x14ac:dyDescent="0.25">
      <c r="A3113">
        <v>1073.3620248455691</v>
      </c>
      <c r="B3113">
        <v>1364.866822536748</v>
      </c>
      <c r="C3113" t="s">
        <v>10</v>
      </c>
      <c r="D3113">
        <v>51</v>
      </c>
      <c r="E3113">
        <v>514.34375</v>
      </c>
      <c r="F3113">
        <v>1.6166783390967461</v>
      </c>
      <c r="G3113">
        <v>1.575715695272665</v>
      </c>
      <c r="H3113">
        <v>2.0307708009712608</v>
      </c>
      <c r="J3113">
        <f t="shared" si="48"/>
        <v>110162</v>
      </c>
    </row>
    <row r="3114" spans="1:10" x14ac:dyDescent="0.25">
      <c r="A3114">
        <v>1073.3620248455691</v>
      </c>
      <c r="B3114">
        <v>1354.972005910023</v>
      </c>
      <c r="C3114" t="s">
        <v>10</v>
      </c>
      <c r="D3114">
        <v>15</v>
      </c>
      <c r="E3114">
        <v>514.4375</v>
      </c>
      <c r="F3114">
        <v>1.6166783390967461</v>
      </c>
      <c r="G3114">
        <v>1.575715695272665</v>
      </c>
      <c r="H3114">
        <v>2.028719414239843</v>
      </c>
      <c r="J3114">
        <f t="shared" si="48"/>
        <v>110177</v>
      </c>
    </row>
    <row r="3115" spans="1:10" x14ac:dyDescent="0.25">
      <c r="A3115">
        <v>1073.3620248455691</v>
      </c>
      <c r="B3115">
        <v>1354.972005910023</v>
      </c>
      <c r="C3115" t="s">
        <v>8</v>
      </c>
      <c r="D3115">
        <v>51</v>
      </c>
      <c r="E3115">
        <v>514.734375</v>
      </c>
      <c r="F3115">
        <v>1.584978763820339</v>
      </c>
      <c r="G3115">
        <v>1.575715695272665</v>
      </c>
      <c r="H3115">
        <v>2.028719414239843</v>
      </c>
      <c r="J3115">
        <f t="shared" si="48"/>
        <v>110228</v>
      </c>
    </row>
    <row r="3116" spans="1:10" x14ac:dyDescent="0.25">
      <c r="A3116">
        <v>1073.3620248455691</v>
      </c>
      <c r="B3116">
        <v>1354.887171335271</v>
      </c>
      <c r="C3116" t="s">
        <v>9</v>
      </c>
      <c r="D3116">
        <v>47</v>
      </c>
      <c r="E3116">
        <v>514.96875</v>
      </c>
      <c r="F3116">
        <v>1.584978763820339</v>
      </c>
      <c r="G3116">
        <v>1.5847430209051621</v>
      </c>
      <c r="H3116">
        <v>2.028719414239843</v>
      </c>
      <c r="J3116">
        <f t="shared" si="48"/>
        <v>110275</v>
      </c>
    </row>
    <row r="3117" spans="1:10" x14ac:dyDescent="0.25">
      <c r="A3117">
        <v>1073.3620248455691</v>
      </c>
      <c r="B3117">
        <v>1354.887171335271</v>
      </c>
      <c r="C3117" t="s">
        <v>9</v>
      </c>
      <c r="D3117">
        <v>51</v>
      </c>
      <c r="E3117">
        <v>515.265625</v>
      </c>
      <c r="F3117">
        <v>1.584978763820339</v>
      </c>
      <c r="G3117">
        <v>1.5536696283383939</v>
      </c>
      <c r="H3117">
        <v>2.028719414239843</v>
      </c>
      <c r="J3117">
        <f t="shared" si="48"/>
        <v>110326</v>
      </c>
    </row>
    <row r="3118" spans="1:10" x14ac:dyDescent="0.25">
      <c r="A3118">
        <v>1073.3620248455691</v>
      </c>
      <c r="B3118">
        <v>1333.8469281771961</v>
      </c>
      <c r="C3118" t="s">
        <v>9</v>
      </c>
      <c r="D3118">
        <v>2</v>
      </c>
      <c r="E3118">
        <v>515.28125</v>
      </c>
      <c r="F3118">
        <v>1.584978763820339</v>
      </c>
      <c r="G3118">
        <v>1.776834814169197</v>
      </c>
      <c r="H3118">
        <v>2.028719414239843</v>
      </c>
      <c r="J3118">
        <f t="shared" si="48"/>
        <v>110328</v>
      </c>
    </row>
    <row r="3119" spans="1:10" x14ac:dyDescent="0.25">
      <c r="A3119">
        <v>1073.3620248455691</v>
      </c>
      <c r="B3119">
        <v>1328.780086386409</v>
      </c>
      <c r="C3119" t="s">
        <v>10</v>
      </c>
      <c r="D3119">
        <v>21</v>
      </c>
      <c r="E3119">
        <v>515.421875</v>
      </c>
      <c r="F3119">
        <v>1.584978763820339</v>
      </c>
      <c r="G3119">
        <v>1.776834814169197</v>
      </c>
      <c r="H3119">
        <v>2.0273518230855649</v>
      </c>
      <c r="J3119">
        <f t="shared" si="48"/>
        <v>110349</v>
      </c>
    </row>
    <row r="3120" spans="1:10" x14ac:dyDescent="0.25">
      <c r="A3120">
        <v>1073.3620248455691</v>
      </c>
      <c r="B3120">
        <v>1328.780086386409</v>
      </c>
      <c r="C3120" t="s">
        <v>8</v>
      </c>
      <c r="D3120">
        <v>51</v>
      </c>
      <c r="E3120">
        <v>515.8125</v>
      </c>
      <c r="F3120">
        <v>1.5539007488434691</v>
      </c>
      <c r="G3120">
        <v>1.776834814169197</v>
      </c>
      <c r="H3120">
        <v>2.0273518230855649</v>
      </c>
      <c r="J3120">
        <f t="shared" si="48"/>
        <v>110400</v>
      </c>
    </row>
    <row r="3121" spans="1:10" x14ac:dyDescent="0.25">
      <c r="A3121">
        <v>1073.3620248455691</v>
      </c>
      <c r="B3121">
        <v>1311.0492812849379</v>
      </c>
      <c r="C3121" t="s">
        <v>10</v>
      </c>
      <c r="D3121">
        <v>17</v>
      </c>
      <c r="E3121">
        <v>515.90625</v>
      </c>
      <c r="F3121">
        <v>1.5539007488434691</v>
      </c>
      <c r="G3121">
        <v>1.776834814169197</v>
      </c>
      <c r="H3121">
        <v>2.0257428923158258</v>
      </c>
      <c r="J3121">
        <f t="shared" si="48"/>
        <v>110417</v>
      </c>
    </row>
    <row r="3122" spans="1:10" x14ac:dyDescent="0.25">
      <c r="A3122">
        <v>1073.3620248455691</v>
      </c>
      <c r="B3122">
        <v>1311.0492812849379</v>
      </c>
      <c r="C3122" t="s">
        <v>8</v>
      </c>
      <c r="D3122">
        <v>51</v>
      </c>
      <c r="E3122">
        <v>516.203125</v>
      </c>
      <c r="F3122">
        <v>1.523432106709284</v>
      </c>
      <c r="G3122">
        <v>1.776834814169197</v>
      </c>
      <c r="H3122">
        <v>2.0257428923158258</v>
      </c>
      <c r="J3122">
        <f t="shared" si="48"/>
        <v>110468</v>
      </c>
    </row>
    <row r="3123" spans="1:10" x14ac:dyDescent="0.25">
      <c r="A3123">
        <v>1073.3620248455691</v>
      </c>
      <c r="B3123">
        <v>1311.0492812849379</v>
      </c>
      <c r="C3123" t="s">
        <v>8</v>
      </c>
      <c r="D3123">
        <v>51</v>
      </c>
      <c r="E3123">
        <v>516.5</v>
      </c>
      <c r="F3123">
        <v>1.49356088893067</v>
      </c>
      <c r="G3123">
        <v>1.776834814169197</v>
      </c>
      <c r="H3123">
        <v>2.0257428923158258</v>
      </c>
      <c r="J3123">
        <f t="shared" si="48"/>
        <v>110519</v>
      </c>
    </row>
    <row r="3124" spans="1:10" x14ac:dyDescent="0.25">
      <c r="A3124">
        <v>1073.3620248455691</v>
      </c>
      <c r="B3124">
        <v>1338.9833191602579</v>
      </c>
      <c r="C3124" t="s">
        <v>10</v>
      </c>
      <c r="D3124">
        <v>36</v>
      </c>
      <c r="E3124">
        <v>516.71875</v>
      </c>
      <c r="F3124">
        <v>1.49356088893067</v>
      </c>
      <c r="G3124">
        <v>1.776834814169197</v>
      </c>
      <c r="H3124">
        <v>2.0528055897514981</v>
      </c>
      <c r="J3124">
        <f t="shared" si="48"/>
        <v>110555</v>
      </c>
    </row>
    <row r="3125" spans="1:10" x14ac:dyDescent="0.25">
      <c r="A3125">
        <v>1073.3620248455691</v>
      </c>
      <c r="B3125">
        <v>1328.880565749912</v>
      </c>
      <c r="C3125" t="s">
        <v>10</v>
      </c>
      <c r="D3125">
        <v>3</v>
      </c>
      <c r="E3125">
        <v>516.75</v>
      </c>
      <c r="F3125">
        <v>1.49356088893067</v>
      </c>
      <c r="G3125">
        <v>1.776834814169197</v>
      </c>
      <c r="H3125">
        <v>2.035203726500999</v>
      </c>
      <c r="J3125">
        <f t="shared" si="48"/>
        <v>110558</v>
      </c>
    </row>
    <row r="3126" spans="1:10" x14ac:dyDescent="0.25">
      <c r="A3126">
        <v>1073.3620248455691</v>
      </c>
      <c r="B3126">
        <v>1327.96189399129</v>
      </c>
      <c r="C3126" t="s">
        <v>10</v>
      </c>
      <c r="D3126">
        <v>16</v>
      </c>
      <c r="E3126">
        <v>516.890625</v>
      </c>
      <c r="F3126">
        <v>1.49356088893067</v>
      </c>
      <c r="G3126">
        <v>1.776834814169197</v>
      </c>
      <c r="H3126">
        <v>2.0330034935946859</v>
      </c>
      <c r="J3126">
        <f t="shared" si="48"/>
        <v>110574</v>
      </c>
    </row>
    <row r="3127" spans="1:10" x14ac:dyDescent="0.25">
      <c r="A3127">
        <v>1073.3620248455691</v>
      </c>
      <c r="B3127">
        <v>1327.96189399129</v>
      </c>
      <c r="C3127" t="s">
        <v>9</v>
      </c>
      <c r="D3127">
        <v>51</v>
      </c>
      <c r="E3127">
        <v>517.234375</v>
      </c>
      <c r="F3127">
        <v>1.49356088893067</v>
      </c>
      <c r="G3127">
        <v>1.7419949158521539</v>
      </c>
      <c r="H3127">
        <v>2.0330034935946859</v>
      </c>
      <c r="J3127">
        <f t="shared" si="48"/>
        <v>110625</v>
      </c>
    </row>
    <row r="3128" spans="1:10" x14ac:dyDescent="0.25">
      <c r="A3128">
        <v>1073.3620248455691</v>
      </c>
      <c r="B3128">
        <v>1325.949512294593</v>
      </c>
      <c r="C3128" t="s">
        <v>9</v>
      </c>
      <c r="D3128">
        <v>14</v>
      </c>
      <c r="E3128">
        <v>517.34375</v>
      </c>
      <c r="F3128">
        <v>1.49356088893067</v>
      </c>
      <c r="G3128">
        <v>1.760423850434143</v>
      </c>
      <c r="H3128">
        <v>2.0330034935946859</v>
      </c>
      <c r="J3128">
        <f t="shared" si="48"/>
        <v>110639</v>
      </c>
    </row>
    <row r="3129" spans="1:10" x14ac:dyDescent="0.25">
      <c r="A3129">
        <v>1073.3620248455691</v>
      </c>
      <c r="B3129">
        <v>1323.222983676259</v>
      </c>
      <c r="C3129" t="s">
        <v>8</v>
      </c>
      <c r="D3129">
        <v>8</v>
      </c>
      <c r="E3129">
        <v>517.40625</v>
      </c>
      <c r="F3129">
        <v>1.556865777814336</v>
      </c>
      <c r="G3129">
        <v>1.760423850434143</v>
      </c>
      <c r="H3129">
        <v>2.0330034935946859</v>
      </c>
      <c r="J3129">
        <f t="shared" si="48"/>
        <v>110647</v>
      </c>
    </row>
    <row r="3130" spans="1:10" x14ac:dyDescent="0.25">
      <c r="A3130">
        <v>1073.3620248455691</v>
      </c>
      <c r="B3130">
        <v>1323.222983676259</v>
      </c>
      <c r="C3130" t="s">
        <v>8</v>
      </c>
      <c r="D3130">
        <v>51</v>
      </c>
      <c r="E3130">
        <v>517.671875</v>
      </c>
      <c r="F3130">
        <v>1.5263389978571931</v>
      </c>
      <c r="G3130">
        <v>1.760423850434143</v>
      </c>
      <c r="H3130">
        <v>2.0330034935946859</v>
      </c>
      <c r="J3130">
        <f t="shared" si="48"/>
        <v>110698</v>
      </c>
    </row>
    <row r="3131" spans="1:10" x14ac:dyDescent="0.25">
      <c r="A3131">
        <v>1073.3620248455691</v>
      </c>
      <c r="B3131">
        <v>1323.222983676259</v>
      </c>
      <c r="C3131" t="s">
        <v>8</v>
      </c>
      <c r="D3131">
        <v>51</v>
      </c>
      <c r="E3131">
        <v>518</v>
      </c>
      <c r="F3131">
        <v>1.496410782212934</v>
      </c>
      <c r="G3131">
        <v>1.760423850434143</v>
      </c>
      <c r="H3131">
        <v>2.0330034935946859</v>
      </c>
      <c r="J3131">
        <f t="shared" si="48"/>
        <v>110749</v>
      </c>
    </row>
    <row r="3132" spans="1:10" x14ac:dyDescent="0.25">
      <c r="A3132">
        <v>1073.3620248455691</v>
      </c>
      <c r="B3132">
        <v>1323.222983676259</v>
      </c>
      <c r="C3132" t="s">
        <v>8</v>
      </c>
      <c r="D3132">
        <v>51</v>
      </c>
      <c r="E3132">
        <v>518.40625</v>
      </c>
      <c r="F3132">
        <v>1.4670693943264059</v>
      </c>
      <c r="G3132">
        <v>1.760423850434143</v>
      </c>
      <c r="H3132">
        <v>2.0330034935946859</v>
      </c>
      <c r="J3132">
        <f t="shared" si="48"/>
        <v>110800</v>
      </c>
    </row>
    <row r="3133" spans="1:10" x14ac:dyDescent="0.25">
      <c r="A3133">
        <v>1073.3620248455691</v>
      </c>
      <c r="B3133">
        <v>1323.222983676259</v>
      </c>
      <c r="C3133" t="s">
        <v>9</v>
      </c>
      <c r="D3133">
        <v>51</v>
      </c>
      <c r="E3133">
        <v>518.765625</v>
      </c>
      <c r="F3133">
        <v>1.4670693943264059</v>
      </c>
      <c r="G3133">
        <v>1.725905735719748</v>
      </c>
      <c r="H3133">
        <v>2.0330034935946859</v>
      </c>
      <c r="J3133">
        <f t="shared" si="48"/>
        <v>110851</v>
      </c>
    </row>
    <row r="3134" spans="1:10" x14ac:dyDescent="0.25">
      <c r="A3134">
        <v>1073.3620248455691</v>
      </c>
      <c r="B3134">
        <v>1323.222983676259</v>
      </c>
      <c r="C3134" t="s">
        <v>8</v>
      </c>
      <c r="D3134">
        <v>51</v>
      </c>
      <c r="E3134">
        <v>519.015625</v>
      </c>
      <c r="F3134">
        <v>1.438303327770986</v>
      </c>
      <c r="G3134">
        <v>1.725905735719748</v>
      </c>
      <c r="H3134">
        <v>2.0330034935946859</v>
      </c>
      <c r="J3134">
        <f t="shared" si="48"/>
        <v>110902</v>
      </c>
    </row>
    <row r="3135" spans="1:10" x14ac:dyDescent="0.25">
      <c r="A3135">
        <v>1073.3620248455691</v>
      </c>
      <c r="B3135">
        <v>1320.116879653872</v>
      </c>
      <c r="C3135" t="s">
        <v>9</v>
      </c>
      <c r="D3135">
        <v>18</v>
      </c>
      <c r="E3135">
        <v>519.15625</v>
      </c>
      <c r="F3135">
        <v>1.438303327770986</v>
      </c>
      <c r="G3135">
        <v>1.741133194846429</v>
      </c>
      <c r="H3135">
        <v>2.0330034935946859</v>
      </c>
      <c r="J3135">
        <f t="shared" si="48"/>
        <v>110920</v>
      </c>
    </row>
    <row r="3136" spans="1:10" x14ac:dyDescent="0.25">
      <c r="A3136">
        <v>1073.3620248455691</v>
      </c>
      <c r="B3136">
        <v>1283.833654685295</v>
      </c>
      <c r="C3136" t="s">
        <v>9</v>
      </c>
      <c r="D3136">
        <v>38</v>
      </c>
      <c r="E3136">
        <v>519.328125</v>
      </c>
      <c r="F3136">
        <v>1.438303327770986</v>
      </c>
      <c r="G3136">
        <v>1.747945479192575</v>
      </c>
      <c r="H3136">
        <v>2.0330034935946859</v>
      </c>
      <c r="J3136">
        <f t="shared" si="48"/>
        <v>110958</v>
      </c>
    </row>
    <row r="3137" spans="1:10" x14ac:dyDescent="0.25">
      <c r="A3137">
        <v>1073.3620248455691</v>
      </c>
      <c r="B3137">
        <v>1283.78987099253</v>
      </c>
      <c r="C3137" t="s">
        <v>9</v>
      </c>
      <c r="D3137">
        <v>11</v>
      </c>
      <c r="E3137">
        <v>519.40625</v>
      </c>
      <c r="F3137">
        <v>1.438303327770986</v>
      </c>
      <c r="G3137">
        <v>1.770859526538705</v>
      </c>
      <c r="H3137">
        <v>2.0330034935946859</v>
      </c>
      <c r="J3137">
        <f t="shared" si="48"/>
        <v>110969</v>
      </c>
    </row>
    <row r="3138" spans="1:10" x14ac:dyDescent="0.25">
      <c r="A3138">
        <v>1073.3620248455691</v>
      </c>
      <c r="B3138">
        <v>1283.78987099253</v>
      </c>
      <c r="C3138" t="s">
        <v>8</v>
      </c>
      <c r="D3138">
        <v>51</v>
      </c>
      <c r="E3138">
        <v>519.640625</v>
      </c>
      <c r="F3138">
        <v>1.4101013017362609</v>
      </c>
      <c r="G3138">
        <v>1.770859526538705</v>
      </c>
      <c r="H3138">
        <v>2.0330034935946859</v>
      </c>
      <c r="J3138">
        <f t="shared" si="48"/>
        <v>111020</v>
      </c>
    </row>
    <row r="3139" spans="1:10" x14ac:dyDescent="0.25">
      <c r="A3139">
        <v>1073.3620248455691</v>
      </c>
      <c r="B3139">
        <v>1263.8260859618849</v>
      </c>
      <c r="C3139" t="s">
        <v>9</v>
      </c>
      <c r="D3139">
        <v>5</v>
      </c>
      <c r="E3139">
        <v>519.65625</v>
      </c>
      <c r="F3139">
        <v>1.4101013017362609</v>
      </c>
      <c r="G3139">
        <v>1.8166876212309639</v>
      </c>
      <c r="H3139">
        <v>2.0330034935946859</v>
      </c>
      <c r="J3139">
        <f t="shared" si="48"/>
        <v>111025</v>
      </c>
    </row>
    <row r="3140" spans="1:10" x14ac:dyDescent="0.25">
      <c r="A3140">
        <v>1073.3620248455691</v>
      </c>
      <c r="B3140">
        <v>1258.145146773745</v>
      </c>
      <c r="C3140" t="s">
        <v>10</v>
      </c>
      <c r="D3140">
        <v>32</v>
      </c>
      <c r="E3140">
        <v>519.8125</v>
      </c>
      <c r="F3140">
        <v>1.4101013017362609</v>
      </c>
      <c r="G3140">
        <v>1.8166876212309639</v>
      </c>
      <c r="H3140">
        <v>2.0319721344198518</v>
      </c>
      <c r="J3140">
        <f t="shared" ref="J3140:J3203" si="49">D3140+J3139</f>
        <v>111057</v>
      </c>
    </row>
    <row r="3141" spans="1:10" x14ac:dyDescent="0.25">
      <c r="A3141">
        <v>1073.3620248455691</v>
      </c>
      <c r="B3141">
        <v>1256.9300627533009</v>
      </c>
      <c r="C3141" t="s">
        <v>10</v>
      </c>
      <c r="D3141">
        <v>15</v>
      </c>
      <c r="E3141">
        <v>519.890625</v>
      </c>
      <c r="F3141">
        <v>1.4101013017362609</v>
      </c>
      <c r="G3141">
        <v>1.8166876212309639</v>
      </c>
      <c r="H3141">
        <v>2.029840658791862</v>
      </c>
      <c r="J3141">
        <f t="shared" si="49"/>
        <v>111072</v>
      </c>
    </row>
    <row r="3142" spans="1:10" x14ac:dyDescent="0.25">
      <c r="A3142">
        <v>1073.3620248455691</v>
      </c>
      <c r="B3142">
        <v>1233.962321084178</v>
      </c>
      <c r="C3142" t="s">
        <v>10</v>
      </c>
      <c r="D3142">
        <v>35</v>
      </c>
      <c r="E3142">
        <v>520.078125</v>
      </c>
      <c r="F3142">
        <v>1.4101013017362609</v>
      </c>
      <c r="G3142">
        <v>1.8166876212309639</v>
      </c>
      <c r="H3142">
        <v>2.028988068540666</v>
      </c>
      <c r="J3142">
        <f t="shared" si="49"/>
        <v>111107</v>
      </c>
    </row>
    <row r="3143" spans="1:10" x14ac:dyDescent="0.25">
      <c r="A3143">
        <v>1073.3620248455691</v>
      </c>
      <c r="B3143">
        <v>1341.6632573592981</v>
      </c>
      <c r="C3143" t="s">
        <v>10</v>
      </c>
      <c r="D3143">
        <v>13</v>
      </c>
      <c r="E3143">
        <v>520.140625</v>
      </c>
      <c r="F3143">
        <v>1.4101013017362609</v>
      </c>
      <c r="G3143">
        <v>1.8166876212309639</v>
      </c>
      <c r="H3143">
        <v>2.1806043709606149</v>
      </c>
      <c r="J3143">
        <f t="shared" si="49"/>
        <v>111120</v>
      </c>
    </row>
    <row r="3144" spans="1:10" x14ac:dyDescent="0.25">
      <c r="A3144">
        <v>1073.3620248455691</v>
      </c>
      <c r="B3144">
        <v>1314.300366607145</v>
      </c>
      <c r="C3144" t="s">
        <v>9</v>
      </c>
      <c r="D3144">
        <v>6</v>
      </c>
      <c r="E3144">
        <v>520.171875</v>
      </c>
      <c r="F3144">
        <v>1.4101013017362609</v>
      </c>
      <c r="G3144">
        <v>1.847239684359137</v>
      </c>
      <c r="H3144">
        <v>2.1806043709606149</v>
      </c>
      <c r="J3144">
        <f t="shared" si="49"/>
        <v>111126</v>
      </c>
    </row>
    <row r="3145" spans="1:10" x14ac:dyDescent="0.25">
      <c r="A3145">
        <v>1073.3620248455691</v>
      </c>
      <c r="B3145">
        <v>1313.5993759792909</v>
      </c>
      <c r="C3145" t="s">
        <v>10</v>
      </c>
      <c r="D3145">
        <v>39</v>
      </c>
      <c r="E3145">
        <v>520.375</v>
      </c>
      <c r="F3145">
        <v>1.4101013017362609</v>
      </c>
      <c r="G3145">
        <v>1.847239684359137</v>
      </c>
      <c r="H3145">
        <v>2.175973489653932</v>
      </c>
      <c r="J3145">
        <f t="shared" si="49"/>
        <v>111165</v>
      </c>
    </row>
    <row r="3146" spans="1:10" x14ac:dyDescent="0.25">
      <c r="A3146">
        <v>1073.3620248455691</v>
      </c>
      <c r="B3146">
        <v>1310.391339508328</v>
      </c>
      <c r="C3146" t="s">
        <v>9</v>
      </c>
      <c r="D3146">
        <v>46</v>
      </c>
      <c r="E3146">
        <v>520.59375</v>
      </c>
      <c r="F3146">
        <v>1.4101013017362609</v>
      </c>
      <c r="G3146">
        <v>1.850560560786112</v>
      </c>
      <c r="H3146">
        <v>2.175973489653932</v>
      </c>
      <c r="J3146">
        <f t="shared" si="49"/>
        <v>111211</v>
      </c>
    </row>
    <row r="3147" spans="1:10" x14ac:dyDescent="0.25">
      <c r="A3147">
        <v>1073.3620248455691</v>
      </c>
      <c r="B3147">
        <v>1295.0257388726491</v>
      </c>
      <c r="C3147" t="s">
        <v>9</v>
      </c>
      <c r="D3147">
        <v>34</v>
      </c>
      <c r="E3147">
        <v>520.734375</v>
      </c>
      <c r="F3147">
        <v>1.4101013017362609</v>
      </c>
      <c r="G3147">
        <v>1.85495583841005</v>
      </c>
      <c r="H3147">
        <v>2.175973489653932</v>
      </c>
      <c r="J3147">
        <f t="shared" si="49"/>
        <v>111245</v>
      </c>
    </row>
    <row r="3148" spans="1:10" x14ac:dyDescent="0.25">
      <c r="A3148">
        <v>1073.3620248455691</v>
      </c>
      <c r="B3148">
        <v>1282.997899259638</v>
      </c>
      <c r="C3148" t="s">
        <v>9</v>
      </c>
      <c r="D3148">
        <v>13</v>
      </c>
      <c r="E3148">
        <v>520.796875</v>
      </c>
      <c r="F3148">
        <v>1.4101013017362609</v>
      </c>
      <c r="G3148">
        <v>1.866113081609277</v>
      </c>
      <c r="H3148">
        <v>2.175973489653932</v>
      </c>
      <c r="J3148">
        <f t="shared" si="49"/>
        <v>111258</v>
      </c>
    </row>
    <row r="3149" spans="1:10" x14ac:dyDescent="0.25">
      <c r="A3149">
        <v>1073.3620248455691</v>
      </c>
      <c r="B3149">
        <v>1297.206103261492</v>
      </c>
      <c r="C3149" t="s">
        <v>10</v>
      </c>
      <c r="D3149">
        <v>51</v>
      </c>
      <c r="E3149">
        <v>521.03125</v>
      </c>
      <c r="F3149">
        <v>1.4101013017362609</v>
      </c>
      <c r="G3149">
        <v>1.866113081609277</v>
      </c>
      <c r="H3149">
        <v>2.1529151859352278</v>
      </c>
      <c r="J3149">
        <f t="shared" si="49"/>
        <v>111309</v>
      </c>
    </row>
    <row r="3150" spans="1:10" x14ac:dyDescent="0.25">
      <c r="A3150">
        <v>1073.3620248455691</v>
      </c>
      <c r="B3150">
        <v>1288.9461676592971</v>
      </c>
      <c r="C3150" t="s">
        <v>10</v>
      </c>
      <c r="D3150">
        <v>12</v>
      </c>
      <c r="E3150">
        <v>521.109375</v>
      </c>
      <c r="F3150">
        <v>1.4101013017362609</v>
      </c>
      <c r="G3150">
        <v>1.866113081609277</v>
      </c>
      <c r="H3150">
        <v>2.1401722537739589</v>
      </c>
      <c r="J3150">
        <f t="shared" si="49"/>
        <v>111321</v>
      </c>
    </row>
    <row r="3151" spans="1:10" x14ac:dyDescent="0.25">
      <c r="A3151">
        <v>1073.3620248455691</v>
      </c>
      <c r="B3151">
        <v>1288.9461676592971</v>
      </c>
      <c r="C3151" t="s">
        <v>9</v>
      </c>
      <c r="D3151">
        <v>51</v>
      </c>
      <c r="E3151">
        <v>521.375</v>
      </c>
      <c r="F3151">
        <v>1.4101013017362609</v>
      </c>
      <c r="G3151">
        <v>1.829522629028703</v>
      </c>
      <c r="H3151">
        <v>2.1401722537739589</v>
      </c>
      <c r="J3151">
        <f t="shared" si="49"/>
        <v>111372</v>
      </c>
    </row>
    <row r="3152" spans="1:10" x14ac:dyDescent="0.25">
      <c r="A3152">
        <v>1073.3620248455691</v>
      </c>
      <c r="B3152">
        <v>1288.9461676592971</v>
      </c>
      <c r="C3152" t="s">
        <v>10</v>
      </c>
      <c r="D3152">
        <v>51</v>
      </c>
      <c r="E3152">
        <v>521.609375</v>
      </c>
      <c r="F3152">
        <v>1.4101013017362609</v>
      </c>
      <c r="G3152">
        <v>1.829522629028703</v>
      </c>
      <c r="H3152">
        <v>2.0982080919352541</v>
      </c>
      <c r="J3152">
        <f t="shared" si="49"/>
        <v>111423</v>
      </c>
    </row>
    <row r="3153" spans="1:10" x14ac:dyDescent="0.25">
      <c r="A3153">
        <v>1073.3620248455691</v>
      </c>
      <c r="B3153">
        <v>1288.9461676592971</v>
      </c>
      <c r="C3153" t="s">
        <v>9</v>
      </c>
      <c r="D3153">
        <v>51</v>
      </c>
      <c r="E3153">
        <v>521.828125</v>
      </c>
      <c r="F3153">
        <v>1.4101013017362609</v>
      </c>
      <c r="G3153">
        <v>1.79364963630265</v>
      </c>
      <c r="H3153">
        <v>2.0982080919352541</v>
      </c>
      <c r="J3153">
        <f t="shared" si="49"/>
        <v>111474</v>
      </c>
    </row>
    <row r="3154" spans="1:10" x14ac:dyDescent="0.25">
      <c r="A3154">
        <v>1073.3620248455691</v>
      </c>
      <c r="B3154">
        <v>1288.9461676592971</v>
      </c>
      <c r="C3154" t="s">
        <v>8</v>
      </c>
      <c r="D3154">
        <v>51</v>
      </c>
      <c r="E3154">
        <v>522.015625</v>
      </c>
      <c r="F3154">
        <v>1.382452256604177</v>
      </c>
      <c r="G3154">
        <v>1.79364963630265</v>
      </c>
      <c r="H3154">
        <v>2.0982080919352541</v>
      </c>
      <c r="J3154">
        <f t="shared" si="49"/>
        <v>111525</v>
      </c>
    </row>
    <row r="3155" spans="1:10" x14ac:dyDescent="0.25">
      <c r="A3155">
        <v>1073.3620248455691</v>
      </c>
      <c r="B3155">
        <v>1288.9461676592971</v>
      </c>
      <c r="C3155" t="s">
        <v>8</v>
      </c>
      <c r="D3155">
        <v>51</v>
      </c>
      <c r="E3155">
        <v>522.234375</v>
      </c>
      <c r="F3155">
        <v>1.355345349611939</v>
      </c>
      <c r="G3155">
        <v>1.79364963630265</v>
      </c>
      <c r="H3155">
        <v>2.0982080919352541</v>
      </c>
      <c r="J3155">
        <f t="shared" si="49"/>
        <v>111576</v>
      </c>
    </row>
    <row r="3156" spans="1:10" x14ac:dyDescent="0.25">
      <c r="A3156">
        <v>1073.3620248455691</v>
      </c>
      <c r="B3156">
        <v>1288.9461676592971</v>
      </c>
      <c r="C3156" t="s">
        <v>9</v>
      </c>
      <c r="D3156">
        <v>51</v>
      </c>
      <c r="E3156">
        <v>522.46875</v>
      </c>
      <c r="F3156">
        <v>1.355345349611939</v>
      </c>
      <c r="G3156">
        <v>1.758480035590833</v>
      </c>
      <c r="H3156">
        <v>2.0982080919352541</v>
      </c>
      <c r="J3156">
        <f t="shared" si="49"/>
        <v>111627</v>
      </c>
    </row>
    <row r="3157" spans="1:10" x14ac:dyDescent="0.25">
      <c r="A3157">
        <v>1073.3620248455691</v>
      </c>
      <c r="B3157">
        <v>1288.9461676592971</v>
      </c>
      <c r="C3157" t="s">
        <v>10</v>
      </c>
      <c r="D3157">
        <v>51</v>
      </c>
      <c r="E3157">
        <v>522.6875</v>
      </c>
      <c r="F3157">
        <v>1.355345349611939</v>
      </c>
      <c r="G3157">
        <v>1.758480035590833</v>
      </c>
      <c r="H3157">
        <v>2.057066756799268</v>
      </c>
      <c r="J3157">
        <f t="shared" si="49"/>
        <v>111678</v>
      </c>
    </row>
    <row r="3158" spans="1:10" x14ac:dyDescent="0.25">
      <c r="A3158">
        <v>1073.3620248455691</v>
      </c>
      <c r="B3158">
        <v>1288.9461676592971</v>
      </c>
      <c r="C3158" t="s">
        <v>9</v>
      </c>
      <c r="D3158">
        <v>51</v>
      </c>
      <c r="E3158">
        <v>522.984375</v>
      </c>
      <c r="F3158">
        <v>1.355345349611939</v>
      </c>
      <c r="G3158">
        <v>1.7240000348929729</v>
      </c>
      <c r="H3158">
        <v>2.057066756799268</v>
      </c>
      <c r="J3158">
        <f t="shared" si="49"/>
        <v>111729</v>
      </c>
    </row>
    <row r="3159" spans="1:10" x14ac:dyDescent="0.25">
      <c r="A3159">
        <v>1073.3620248455691</v>
      </c>
      <c r="B3159">
        <v>1288.9461676592971</v>
      </c>
      <c r="C3159" t="s">
        <v>9</v>
      </c>
      <c r="D3159">
        <v>51</v>
      </c>
      <c r="E3159">
        <v>523.203125</v>
      </c>
      <c r="F3159">
        <v>1.355345349611939</v>
      </c>
      <c r="G3159">
        <v>1.6901961126401699</v>
      </c>
      <c r="H3159">
        <v>2.057066756799268</v>
      </c>
      <c r="J3159">
        <f t="shared" si="49"/>
        <v>111780</v>
      </c>
    </row>
    <row r="3160" spans="1:10" x14ac:dyDescent="0.25">
      <c r="A3160">
        <v>1073.3620248455691</v>
      </c>
      <c r="B3160">
        <v>1268.9205442300211</v>
      </c>
      <c r="C3160" t="s">
        <v>10</v>
      </c>
      <c r="D3160">
        <v>2</v>
      </c>
      <c r="E3160">
        <v>523.21875</v>
      </c>
      <c r="F3160">
        <v>1.355345349611939</v>
      </c>
      <c r="G3160">
        <v>1.6901961126401699</v>
      </c>
      <c r="H3160">
        <v>2.0285333783996342</v>
      </c>
      <c r="J3160">
        <f t="shared" si="49"/>
        <v>111782</v>
      </c>
    </row>
    <row r="3161" spans="1:10" x14ac:dyDescent="0.25">
      <c r="A3161">
        <v>1073.3620248455691</v>
      </c>
      <c r="B3161">
        <v>1242.6636008208391</v>
      </c>
      <c r="C3161" t="s">
        <v>9</v>
      </c>
      <c r="D3161">
        <v>9</v>
      </c>
      <c r="E3161">
        <v>523.28125</v>
      </c>
      <c r="F3161">
        <v>1.355345349611939</v>
      </c>
      <c r="G3161">
        <v>1.724618766791262</v>
      </c>
      <c r="H3161">
        <v>2.0285333783996342</v>
      </c>
      <c r="J3161">
        <f t="shared" si="49"/>
        <v>111791</v>
      </c>
    </row>
    <row r="3162" spans="1:10" x14ac:dyDescent="0.25">
      <c r="A3162">
        <v>1073.3620248455691</v>
      </c>
      <c r="B3162">
        <v>1242.6636008208391</v>
      </c>
      <c r="C3162" t="s">
        <v>8</v>
      </c>
      <c r="D3162">
        <v>51</v>
      </c>
      <c r="E3162">
        <v>523.5</v>
      </c>
      <c r="F3162">
        <v>1.32876995059994</v>
      </c>
      <c r="G3162">
        <v>1.724618766791262</v>
      </c>
      <c r="H3162">
        <v>2.0285333783996342</v>
      </c>
      <c r="J3162">
        <f t="shared" si="49"/>
        <v>111842</v>
      </c>
    </row>
    <row r="3163" spans="1:10" x14ac:dyDescent="0.25">
      <c r="A3163">
        <v>1073.3620248455691</v>
      </c>
      <c r="B3163">
        <v>1242.6636008208391</v>
      </c>
      <c r="C3163" t="s">
        <v>8</v>
      </c>
      <c r="D3163">
        <v>51</v>
      </c>
      <c r="E3163">
        <v>523.71875</v>
      </c>
      <c r="F3163">
        <v>1.302715637843078</v>
      </c>
      <c r="G3163">
        <v>1.724618766791262</v>
      </c>
      <c r="H3163">
        <v>2.0285333783996342</v>
      </c>
      <c r="J3163">
        <f t="shared" si="49"/>
        <v>111893</v>
      </c>
    </row>
    <row r="3164" spans="1:10" x14ac:dyDescent="0.25">
      <c r="A3164">
        <v>1073.3620248455691</v>
      </c>
      <c r="B3164">
        <v>1242.6636008208391</v>
      </c>
      <c r="C3164" t="s">
        <v>8</v>
      </c>
      <c r="D3164">
        <v>51</v>
      </c>
      <c r="E3164">
        <v>523.921875</v>
      </c>
      <c r="F3164">
        <v>1.2771721939638021</v>
      </c>
      <c r="G3164">
        <v>1.724618766791262</v>
      </c>
      <c r="H3164">
        <v>2.0285333783996342</v>
      </c>
      <c r="J3164">
        <f t="shared" si="49"/>
        <v>111944</v>
      </c>
    </row>
    <row r="3165" spans="1:10" x14ac:dyDescent="0.25">
      <c r="A3165">
        <v>1073.3620248455691</v>
      </c>
      <c r="B3165">
        <v>1242.6636008208391</v>
      </c>
      <c r="C3165" t="s">
        <v>10</v>
      </c>
      <c r="D3165">
        <v>51</v>
      </c>
      <c r="E3165">
        <v>524.15625</v>
      </c>
      <c r="F3165">
        <v>1.2771721939638021</v>
      </c>
      <c r="G3165">
        <v>1.724618766791262</v>
      </c>
      <c r="H3165">
        <v>1.9887582141172879</v>
      </c>
      <c r="J3165">
        <f t="shared" si="49"/>
        <v>111995</v>
      </c>
    </row>
    <row r="3166" spans="1:10" x14ac:dyDescent="0.25">
      <c r="A3166">
        <v>1073.3620248455691</v>
      </c>
      <c r="B3166">
        <v>1342.5847600785039</v>
      </c>
      <c r="C3166" t="s">
        <v>9</v>
      </c>
      <c r="D3166">
        <v>51</v>
      </c>
      <c r="E3166">
        <v>524.375</v>
      </c>
      <c r="F3166">
        <v>1.2771721939638021</v>
      </c>
      <c r="G3166">
        <v>1.7104105556777081</v>
      </c>
      <c r="H3166">
        <v>1.9887582141172879</v>
      </c>
      <c r="J3166">
        <f t="shared" si="49"/>
        <v>112046</v>
      </c>
    </row>
    <row r="3167" spans="1:10" x14ac:dyDescent="0.25">
      <c r="A3167">
        <v>1073.3620248455691</v>
      </c>
      <c r="B3167">
        <v>1332.0689328398521</v>
      </c>
      <c r="C3167" t="s">
        <v>10</v>
      </c>
      <c r="D3167">
        <v>41</v>
      </c>
      <c r="E3167">
        <v>524.59375</v>
      </c>
      <c r="F3167">
        <v>1.2771721939638021</v>
      </c>
      <c r="G3167">
        <v>1.7104105556777081</v>
      </c>
      <c r="H3167">
        <v>1.989032404016867</v>
      </c>
      <c r="J3167">
        <f t="shared" si="49"/>
        <v>112087</v>
      </c>
    </row>
    <row r="3168" spans="1:10" x14ac:dyDescent="0.25">
      <c r="A3168">
        <v>1073.3620248455691</v>
      </c>
      <c r="B3168">
        <v>1329.7940460735049</v>
      </c>
      <c r="C3168" t="s">
        <v>9</v>
      </c>
      <c r="D3168">
        <v>3</v>
      </c>
      <c r="E3168">
        <v>524.609375</v>
      </c>
      <c r="F3168">
        <v>1.2771721939638021</v>
      </c>
      <c r="G3168">
        <v>1.806940370451805</v>
      </c>
      <c r="H3168">
        <v>1.989032404016867</v>
      </c>
      <c r="J3168">
        <f t="shared" si="49"/>
        <v>112090</v>
      </c>
    </row>
    <row r="3169" spans="1:10" x14ac:dyDescent="0.25">
      <c r="A3169">
        <v>1073.3620248455691</v>
      </c>
      <c r="B3169">
        <v>1321.7387178894639</v>
      </c>
      <c r="C3169" t="s">
        <v>9</v>
      </c>
      <c r="D3169">
        <v>28</v>
      </c>
      <c r="E3169">
        <v>524.734375</v>
      </c>
      <c r="F3169">
        <v>1.2771721939638021</v>
      </c>
      <c r="G3169">
        <v>1.8138353572213839</v>
      </c>
      <c r="H3169">
        <v>1.989032404016867</v>
      </c>
      <c r="J3169">
        <f t="shared" si="49"/>
        <v>112118</v>
      </c>
    </row>
    <row r="3170" spans="1:10" x14ac:dyDescent="0.25">
      <c r="A3170">
        <v>1073.3620248455691</v>
      </c>
      <c r="B3170">
        <v>1312.9585264273639</v>
      </c>
      <c r="C3170" t="s">
        <v>10</v>
      </c>
      <c r="D3170">
        <v>13</v>
      </c>
      <c r="E3170">
        <v>524.796875</v>
      </c>
      <c r="F3170">
        <v>1.2771721939638021</v>
      </c>
      <c r="G3170">
        <v>1.8138353572213839</v>
      </c>
      <c r="H3170">
        <v>1.989876065246339</v>
      </c>
      <c r="J3170">
        <f t="shared" si="49"/>
        <v>112131</v>
      </c>
    </row>
    <row r="3171" spans="1:10" x14ac:dyDescent="0.25">
      <c r="A3171">
        <v>1073.3620248455691</v>
      </c>
      <c r="B3171">
        <v>1312.9585264273639</v>
      </c>
      <c r="C3171" t="s">
        <v>10</v>
      </c>
      <c r="D3171">
        <v>51</v>
      </c>
      <c r="E3171">
        <v>525.046875</v>
      </c>
      <c r="F3171">
        <v>1.2771721939638021</v>
      </c>
      <c r="G3171">
        <v>1.8138353572213839</v>
      </c>
      <c r="H3171">
        <v>1.9508588874964099</v>
      </c>
      <c r="J3171">
        <f t="shared" si="49"/>
        <v>112182</v>
      </c>
    </row>
    <row r="3172" spans="1:10" x14ac:dyDescent="0.25">
      <c r="A3172">
        <v>1073.3620248455691</v>
      </c>
      <c r="B3172">
        <v>1312.8816947679579</v>
      </c>
      <c r="C3172" t="s">
        <v>10</v>
      </c>
      <c r="D3172">
        <v>31</v>
      </c>
      <c r="E3172">
        <v>525.21875</v>
      </c>
      <c r="F3172">
        <v>1.2771721939638021</v>
      </c>
      <c r="G3172">
        <v>1.8138353572213839</v>
      </c>
      <c r="H3172">
        <v>1.952444084673945</v>
      </c>
      <c r="J3172">
        <f t="shared" si="49"/>
        <v>112213</v>
      </c>
    </row>
    <row r="3173" spans="1:10" x14ac:dyDescent="0.25">
      <c r="A3173">
        <v>1073.3620248455691</v>
      </c>
      <c r="B3173">
        <v>1301.3019199508781</v>
      </c>
      <c r="C3173" t="s">
        <v>8</v>
      </c>
      <c r="D3173">
        <v>38</v>
      </c>
      <c r="E3173">
        <v>525.390625</v>
      </c>
      <c r="F3173">
        <v>1.296193978333176</v>
      </c>
      <c r="G3173">
        <v>1.8138353572213839</v>
      </c>
      <c r="H3173">
        <v>1.952444084673945</v>
      </c>
      <c r="J3173">
        <f t="shared" si="49"/>
        <v>112251</v>
      </c>
    </row>
    <row r="3174" spans="1:10" x14ac:dyDescent="0.25">
      <c r="A3174">
        <v>1073.3620248455691</v>
      </c>
      <c r="B3174">
        <v>1301.3019199508781</v>
      </c>
      <c r="C3174" t="s">
        <v>9</v>
      </c>
      <c r="D3174">
        <v>51</v>
      </c>
      <c r="E3174">
        <v>525.625</v>
      </c>
      <c r="F3174">
        <v>1.296193978333176</v>
      </c>
      <c r="G3174">
        <v>1.77826995806018</v>
      </c>
      <c r="H3174">
        <v>1.952444084673945</v>
      </c>
      <c r="J3174">
        <f t="shared" si="49"/>
        <v>112302</v>
      </c>
    </row>
    <row r="3175" spans="1:10" x14ac:dyDescent="0.25">
      <c r="A3175">
        <v>1073.3620248455691</v>
      </c>
      <c r="B3175">
        <v>1301.3019199508781</v>
      </c>
      <c r="C3175" t="s">
        <v>8</v>
      </c>
      <c r="D3175">
        <v>51</v>
      </c>
      <c r="E3175">
        <v>525.859375</v>
      </c>
      <c r="F3175">
        <v>1.270778410130565</v>
      </c>
      <c r="G3175">
        <v>1.77826995806018</v>
      </c>
      <c r="H3175">
        <v>1.952444084673945</v>
      </c>
      <c r="J3175">
        <f t="shared" si="49"/>
        <v>112353</v>
      </c>
    </row>
    <row r="3176" spans="1:10" x14ac:dyDescent="0.25">
      <c r="A3176">
        <v>1073.3620248455691</v>
      </c>
      <c r="B3176">
        <v>1327.514314361516</v>
      </c>
      <c r="C3176" t="s">
        <v>10</v>
      </c>
      <c r="D3176">
        <v>12</v>
      </c>
      <c r="E3176">
        <v>525.921875</v>
      </c>
      <c r="F3176">
        <v>1.270778410130565</v>
      </c>
      <c r="G3176">
        <v>1.77826995806018</v>
      </c>
      <c r="H3176">
        <v>2.0397404109511168</v>
      </c>
      <c r="J3176">
        <f t="shared" si="49"/>
        <v>112365</v>
      </c>
    </row>
    <row r="3177" spans="1:10" x14ac:dyDescent="0.25">
      <c r="A3177">
        <v>1073.3620248455691</v>
      </c>
      <c r="B3177">
        <v>1324.0496238587521</v>
      </c>
      <c r="C3177" t="s">
        <v>10</v>
      </c>
      <c r="D3177">
        <v>18</v>
      </c>
      <c r="E3177">
        <v>526.015625</v>
      </c>
      <c r="F3177">
        <v>1.270778410130565</v>
      </c>
      <c r="G3177">
        <v>1.77826995806018</v>
      </c>
      <c r="H3177">
        <v>2.0375326103427209</v>
      </c>
      <c r="J3177">
        <f t="shared" si="49"/>
        <v>112383</v>
      </c>
    </row>
    <row r="3178" spans="1:10" x14ac:dyDescent="0.25">
      <c r="A3178">
        <v>1073.3620248455691</v>
      </c>
      <c r="B3178">
        <v>1324.0496238587521</v>
      </c>
      <c r="C3178" t="s">
        <v>10</v>
      </c>
      <c r="D3178">
        <v>51</v>
      </c>
      <c r="E3178">
        <v>526.234375</v>
      </c>
      <c r="F3178">
        <v>1.270778410130565</v>
      </c>
      <c r="G3178">
        <v>1.77826995806018</v>
      </c>
      <c r="H3178">
        <v>1.99758099053208</v>
      </c>
      <c r="J3178">
        <f t="shared" si="49"/>
        <v>112434</v>
      </c>
    </row>
    <row r="3179" spans="1:10" x14ac:dyDescent="0.25">
      <c r="A3179">
        <v>1073.3620248455691</v>
      </c>
      <c r="B3179">
        <v>1324.0496238587521</v>
      </c>
      <c r="C3179" t="s">
        <v>9</v>
      </c>
      <c r="D3179">
        <v>51</v>
      </c>
      <c r="E3179">
        <v>526.515625</v>
      </c>
      <c r="F3179">
        <v>1.270778410130565</v>
      </c>
      <c r="G3179">
        <v>1.7434019196668431</v>
      </c>
      <c r="H3179">
        <v>1.99758099053208</v>
      </c>
      <c r="J3179">
        <f t="shared" si="49"/>
        <v>112485</v>
      </c>
    </row>
    <row r="3180" spans="1:10" x14ac:dyDescent="0.25">
      <c r="A3180">
        <v>1073.3620248455691</v>
      </c>
      <c r="B3180">
        <v>1310.121714398347</v>
      </c>
      <c r="C3180" t="s">
        <v>10</v>
      </c>
      <c r="D3180">
        <v>37</v>
      </c>
      <c r="E3180">
        <v>526.71875</v>
      </c>
      <c r="F3180">
        <v>1.270778410130565</v>
      </c>
      <c r="G3180">
        <v>1.7434019196668431</v>
      </c>
      <c r="H3180">
        <v>1.997646369166348</v>
      </c>
      <c r="J3180">
        <f t="shared" si="49"/>
        <v>112522</v>
      </c>
    </row>
    <row r="3181" spans="1:10" x14ac:dyDescent="0.25">
      <c r="A3181">
        <v>1073.3620248455691</v>
      </c>
      <c r="B3181">
        <v>1310.121714398347</v>
      </c>
      <c r="C3181" t="s">
        <v>8</v>
      </c>
      <c r="D3181">
        <v>51</v>
      </c>
      <c r="E3181">
        <v>526.9375</v>
      </c>
      <c r="F3181">
        <v>1.245861186402514</v>
      </c>
      <c r="G3181">
        <v>1.7434019196668431</v>
      </c>
      <c r="H3181">
        <v>1.997646369166348</v>
      </c>
      <c r="J3181">
        <f t="shared" si="49"/>
        <v>112573</v>
      </c>
    </row>
    <row r="3182" spans="1:10" x14ac:dyDescent="0.25">
      <c r="A3182">
        <v>1073.3620248455691</v>
      </c>
      <c r="B3182">
        <v>1310.121714398347</v>
      </c>
      <c r="C3182" t="s">
        <v>10</v>
      </c>
      <c r="D3182">
        <v>51</v>
      </c>
      <c r="E3182">
        <v>527.171875</v>
      </c>
      <c r="F3182">
        <v>1.245861186402514</v>
      </c>
      <c r="G3182">
        <v>1.7434019196668431</v>
      </c>
      <c r="H3182">
        <v>1.9584768325160271</v>
      </c>
      <c r="J3182">
        <f t="shared" si="49"/>
        <v>112624</v>
      </c>
    </row>
    <row r="3183" spans="1:10" x14ac:dyDescent="0.25">
      <c r="A3183">
        <v>1073.3620248455691</v>
      </c>
      <c r="B3183">
        <v>1310.121714398347</v>
      </c>
      <c r="C3183" t="s">
        <v>10</v>
      </c>
      <c r="D3183">
        <v>51</v>
      </c>
      <c r="E3183">
        <v>527.390625</v>
      </c>
      <c r="F3183">
        <v>1.245861186402514</v>
      </c>
      <c r="G3183">
        <v>1.7434019196668431</v>
      </c>
      <c r="H3183">
        <v>1.920075325996105</v>
      </c>
      <c r="J3183">
        <f t="shared" si="49"/>
        <v>112675</v>
      </c>
    </row>
    <row r="3184" spans="1:10" x14ac:dyDescent="0.25">
      <c r="A3184">
        <v>1073.3620248455691</v>
      </c>
      <c r="B3184">
        <v>1310.121714398347</v>
      </c>
      <c r="C3184" t="s">
        <v>8</v>
      </c>
      <c r="D3184">
        <v>51</v>
      </c>
      <c r="E3184">
        <v>527.59375</v>
      </c>
      <c r="F3184">
        <v>1.221432535688739</v>
      </c>
      <c r="G3184">
        <v>1.7434019196668431</v>
      </c>
      <c r="H3184">
        <v>1.920075325996105</v>
      </c>
      <c r="J3184">
        <f t="shared" si="49"/>
        <v>112726</v>
      </c>
    </row>
    <row r="3185" spans="1:10" x14ac:dyDescent="0.25">
      <c r="A3185">
        <v>1073.3620248455691</v>
      </c>
      <c r="B3185">
        <v>1304.4672817389051</v>
      </c>
      <c r="C3185" t="s">
        <v>9</v>
      </c>
      <c r="D3185">
        <v>26</v>
      </c>
      <c r="E3185">
        <v>527.71875</v>
      </c>
      <c r="F3185">
        <v>1.221432535688739</v>
      </c>
      <c r="G3185">
        <v>1.753271076602734</v>
      </c>
      <c r="H3185">
        <v>1.920075325996105</v>
      </c>
      <c r="J3185">
        <f t="shared" si="49"/>
        <v>112752</v>
      </c>
    </row>
    <row r="3186" spans="1:10" x14ac:dyDescent="0.25">
      <c r="A3186">
        <v>1073.3620248455691</v>
      </c>
      <c r="B3186">
        <v>1304.4672817389051</v>
      </c>
      <c r="C3186" t="s">
        <v>10</v>
      </c>
      <c r="D3186">
        <v>51</v>
      </c>
      <c r="E3186">
        <v>527.921875</v>
      </c>
      <c r="F3186">
        <v>1.221432535688739</v>
      </c>
      <c r="G3186">
        <v>1.753271076602734</v>
      </c>
      <c r="H3186">
        <v>1.88242679019226</v>
      </c>
      <c r="J3186">
        <f t="shared" si="49"/>
        <v>112803</v>
      </c>
    </row>
    <row r="3187" spans="1:10" x14ac:dyDescent="0.25">
      <c r="A3187">
        <v>1073.3620248455691</v>
      </c>
      <c r="B3187">
        <v>1303.2026278031351</v>
      </c>
      <c r="C3187" t="s">
        <v>10</v>
      </c>
      <c r="D3187">
        <v>17</v>
      </c>
      <c r="E3187">
        <v>528.015625</v>
      </c>
      <c r="F3187">
        <v>1.221432535688739</v>
      </c>
      <c r="G3187">
        <v>1.753271076602734</v>
      </c>
      <c r="H3187">
        <v>1.889342861357421</v>
      </c>
      <c r="J3187">
        <f t="shared" si="49"/>
        <v>112820</v>
      </c>
    </row>
    <row r="3188" spans="1:10" x14ac:dyDescent="0.25">
      <c r="A3188">
        <v>1073.3620248455691</v>
      </c>
      <c r="B3188">
        <v>1283.5696199920189</v>
      </c>
      <c r="C3188" t="s">
        <v>9</v>
      </c>
      <c r="D3188">
        <v>10</v>
      </c>
      <c r="E3188">
        <v>528.0625</v>
      </c>
      <c r="F3188">
        <v>1.221432535688739</v>
      </c>
      <c r="G3188">
        <v>1.7779439689424601</v>
      </c>
      <c r="H3188">
        <v>1.889342861357421</v>
      </c>
      <c r="J3188">
        <f t="shared" si="49"/>
        <v>112830</v>
      </c>
    </row>
    <row r="3189" spans="1:10" x14ac:dyDescent="0.25">
      <c r="A3189">
        <v>1073.3620248455691</v>
      </c>
      <c r="B3189">
        <v>1283.5696199920189</v>
      </c>
      <c r="C3189" t="s">
        <v>9</v>
      </c>
      <c r="D3189">
        <v>51</v>
      </c>
      <c r="E3189">
        <v>528.296875</v>
      </c>
      <c r="F3189">
        <v>1.221432535688739</v>
      </c>
      <c r="G3189">
        <v>1.743082322492608</v>
      </c>
      <c r="H3189">
        <v>1.889342861357421</v>
      </c>
      <c r="J3189">
        <f t="shared" si="49"/>
        <v>112881</v>
      </c>
    </row>
    <row r="3190" spans="1:10" x14ac:dyDescent="0.25">
      <c r="A3190">
        <v>1073.3620248455691</v>
      </c>
      <c r="B3190">
        <v>1283.5696199920189</v>
      </c>
      <c r="C3190" t="s">
        <v>9</v>
      </c>
      <c r="D3190">
        <v>51</v>
      </c>
      <c r="E3190">
        <v>528.484375</v>
      </c>
      <c r="F3190">
        <v>1.221432535688739</v>
      </c>
      <c r="G3190">
        <v>1.7089042377378509</v>
      </c>
      <c r="H3190">
        <v>1.889342861357421</v>
      </c>
      <c r="J3190">
        <f t="shared" si="49"/>
        <v>112932</v>
      </c>
    </row>
    <row r="3191" spans="1:10" x14ac:dyDescent="0.25">
      <c r="A3191">
        <v>1073.3620248455691</v>
      </c>
      <c r="B3191">
        <v>1283.5696199920189</v>
      </c>
      <c r="C3191" t="s">
        <v>8</v>
      </c>
      <c r="D3191">
        <v>51</v>
      </c>
      <c r="E3191">
        <v>528.734375</v>
      </c>
      <c r="F3191">
        <v>1.197482878126215</v>
      </c>
      <c r="G3191">
        <v>1.7089042377378509</v>
      </c>
      <c r="H3191">
        <v>1.889342861357421</v>
      </c>
      <c r="J3191">
        <f t="shared" si="49"/>
        <v>112983</v>
      </c>
    </row>
    <row r="3192" spans="1:10" x14ac:dyDescent="0.25">
      <c r="A3192">
        <v>1073.3620248455691</v>
      </c>
      <c r="B3192">
        <v>1278.9339047894291</v>
      </c>
      <c r="C3192" t="s">
        <v>9</v>
      </c>
      <c r="D3192">
        <v>3</v>
      </c>
      <c r="E3192">
        <v>528.734375</v>
      </c>
      <c r="F3192">
        <v>1.197482878126215</v>
      </c>
      <c r="G3192">
        <v>1.8059361584919009</v>
      </c>
      <c r="H3192">
        <v>1.889342861357421</v>
      </c>
      <c r="J3192">
        <f t="shared" si="49"/>
        <v>112986</v>
      </c>
    </row>
    <row r="3193" spans="1:10" x14ac:dyDescent="0.25">
      <c r="A3193">
        <v>1073.3620248455691</v>
      </c>
      <c r="B3193">
        <v>1278.801807099288</v>
      </c>
      <c r="C3193" t="s">
        <v>10</v>
      </c>
      <c r="D3193">
        <v>1</v>
      </c>
      <c r="E3193">
        <v>528.75</v>
      </c>
      <c r="F3193">
        <v>1.197482878126215</v>
      </c>
      <c r="G3193">
        <v>1.8059361584919009</v>
      </c>
      <c r="H3193">
        <v>2</v>
      </c>
      <c r="J3193">
        <f t="shared" si="49"/>
        <v>112987</v>
      </c>
    </row>
    <row r="3194" spans="1:10" x14ac:dyDescent="0.25">
      <c r="A3194">
        <v>1073.3620248455691</v>
      </c>
      <c r="B3194">
        <v>1269.293113798987</v>
      </c>
      <c r="C3194" t="s">
        <v>10</v>
      </c>
      <c r="D3194">
        <v>26</v>
      </c>
      <c r="E3194">
        <v>528.890625</v>
      </c>
      <c r="F3194">
        <v>1.197482878126215</v>
      </c>
      <c r="G3194">
        <v>1.8059361584919009</v>
      </c>
      <c r="H3194">
        <v>2</v>
      </c>
      <c r="J3194">
        <f t="shared" si="49"/>
        <v>113013</v>
      </c>
    </row>
    <row r="3195" spans="1:10" x14ac:dyDescent="0.25">
      <c r="A3195">
        <v>1073.3620248455691</v>
      </c>
      <c r="B3195">
        <v>1363.5699972676341</v>
      </c>
      <c r="C3195" t="s">
        <v>10</v>
      </c>
      <c r="D3195">
        <v>51</v>
      </c>
      <c r="E3195">
        <v>529.140625</v>
      </c>
      <c r="F3195">
        <v>1.197482878126215</v>
      </c>
      <c r="G3195">
        <v>1.8059361584919009</v>
      </c>
      <c r="H3195">
        <v>1.9803921568627449</v>
      </c>
      <c r="J3195">
        <f t="shared" si="49"/>
        <v>113064</v>
      </c>
    </row>
    <row r="3196" spans="1:10" x14ac:dyDescent="0.25">
      <c r="A3196">
        <v>1073.3620248455691</v>
      </c>
      <c r="B3196">
        <v>1336.6724289607571</v>
      </c>
      <c r="C3196" t="s">
        <v>9</v>
      </c>
      <c r="D3196">
        <v>3</v>
      </c>
      <c r="E3196">
        <v>529.15625</v>
      </c>
      <c r="F3196">
        <v>1.197482878126215</v>
      </c>
      <c r="G3196">
        <v>1.8706241056612669</v>
      </c>
      <c r="H3196">
        <v>1.9803921568627449</v>
      </c>
      <c r="J3196">
        <f t="shared" si="49"/>
        <v>113067</v>
      </c>
    </row>
    <row r="3197" spans="1:10" x14ac:dyDescent="0.25">
      <c r="A3197">
        <v>1073.3620248455691</v>
      </c>
      <c r="B3197">
        <v>1336.6724289607571</v>
      </c>
      <c r="C3197" t="s">
        <v>10</v>
      </c>
      <c r="D3197">
        <v>51</v>
      </c>
      <c r="E3197">
        <v>529.375</v>
      </c>
      <c r="F3197">
        <v>1.197482878126215</v>
      </c>
      <c r="G3197">
        <v>1.8706241056612669</v>
      </c>
      <c r="H3197">
        <v>1.941560938100731</v>
      </c>
      <c r="J3197">
        <f t="shared" si="49"/>
        <v>113118</v>
      </c>
    </row>
    <row r="3198" spans="1:10" x14ac:dyDescent="0.25">
      <c r="A3198">
        <v>1073.3620248455691</v>
      </c>
      <c r="B3198">
        <v>1324.395555124268</v>
      </c>
      <c r="C3198" t="s">
        <v>10</v>
      </c>
      <c r="D3198">
        <v>21</v>
      </c>
      <c r="E3198">
        <v>529.453125</v>
      </c>
      <c r="F3198">
        <v>1.197482878126215</v>
      </c>
      <c r="G3198">
        <v>1.8706241056612669</v>
      </c>
      <c r="H3198">
        <v>1.9443437505721239</v>
      </c>
      <c r="J3198">
        <f t="shared" si="49"/>
        <v>113139</v>
      </c>
    </row>
    <row r="3199" spans="1:10" x14ac:dyDescent="0.25">
      <c r="A3199">
        <v>1073.3620248455691</v>
      </c>
      <c r="B3199">
        <v>1310.603479533132</v>
      </c>
      <c r="C3199" t="s">
        <v>9</v>
      </c>
      <c r="D3199">
        <v>17</v>
      </c>
      <c r="E3199">
        <v>529.53125</v>
      </c>
      <c r="F3199">
        <v>1.197482878126215</v>
      </c>
      <c r="G3199">
        <v>1.8782344523870751</v>
      </c>
      <c r="H3199">
        <v>1.9443437505721239</v>
      </c>
      <c r="J3199">
        <f t="shared" si="49"/>
        <v>113156</v>
      </c>
    </row>
    <row r="3200" spans="1:10" x14ac:dyDescent="0.25">
      <c r="A3200">
        <v>1073.3620248455691</v>
      </c>
      <c r="B3200">
        <v>1298.004222485717</v>
      </c>
      <c r="C3200" t="s">
        <v>9</v>
      </c>
      <c r="D3200">
        <v>45</v>
      </c>
      <c r="E3200">
        <v>529.75</v>
      </c>
      <c r="F3200">
        <v>1.197482878126215</v>
      </c>
      <c r="G3200">
        <v>1.8809403534451401</v>
      </c>
      <c r="H3200">
        <v>1.9443437505721239</v>
      </c>
      <c r="J3200">
        <f t="shared" si="49"/>
        <v>113201</v>
      </c>
    </row>
    <row r="3201" spans="1:10" x14ac:dyDescent="0.25">
      <c r="A3201">
        <v>1073.3620248455691</v>
      </c>
      <c r="B3201">
        <v>1292.818612134743</v>
      </c>
      <c r="C3201" t="s">
        <v>9</v>
      </c>
      <c r="D3201">
        <v>11</v>
      </c>
      <c r="E3201">
        <v>529.8125</v>
      </c>
      <c r="F3201">
        <v>1.197482878126215</v>
      </c>
      <c r="G3201">
        <v>1.8917639576773999</v>
      </c>
      <c r="H3201">
        <v>1.9443437505721239</v>
      </c>
      <c r="J3201">
        <f t="shared" si="49"/>
        <v>113212</v>
      </c>
    </row>
    <row r="3202" spans="1:10" x14ac:dyDescent="0.25">
      <c r="A3202">
        <v>1073.3620248455691</v>
      </c>
      <c r="B3202">
        <v>1292.818612134743</v>
      </c>
      <c r="C3202" t="s">
        <v>9</v>
      </c>
      <c r="D3202">
        <v>51</v>
      </c>
      <c r="E3202">
        <v>530.015625</v>
      </c>
      <c r="F3202">
        <v>1.197482878126215</v>
      </c>
      <c r="G3202">
        <v>1.8546705467425491</v>
      </c>
      <c r="H3202">
        <v>1.9443437505721239</v>
      </c>
      <c r="J3202">
        <f t="shared" si="49"/>
        <v>113263</v>
      </c>
    </row>
    <row r="3203" spans="1:10" x14ac:dyDescent="0.25">
      <c r="A3203">
        <v>1073.3620248455691</v>
      </c>
      <c r="B3203">
        <v>1291.3133521379591</v>
      </c>
      <c r="C3203" t="s">
        <v>10</v>
      </c>
      <c r="D3203">
        <v>17</v>
      </c>
      <c r="E3203">
        <v>530.09375</v>
      </c>
      <c r="F3203">
        <v>1.197482878126215</v>
      </c>
      <c r="G3203">
        <v>1.8546705467425491</v>
      </c>
      <c r="H3203">
        <v>1.9476176475972931</v>
      </c>
      <c r="J3203">
        <f t="shared" si="49"/>
        <v>113280</v>
      </c>
    </row>
    <row r="3204" spans="1:10" x14ac:dyDescent="0.25">
      <c r="A3204">
        <v>1073.3620248455691</v>
      </c>
      <c r="B3204">
        <v>1276.946616200923</v>
      </c>
      <c r="C3204" t="s">
        <v>10</v>
      </c>
      <c r="D3204">
        <v>6</v>
      </c>
      <c r="E3204">
        <v>530.125</v>
      </c>
      <c r="F3204">
        <v>1.197482878126215</v>
      </c>
      <c r="G3204">
        <v>1.8546705467425491</v>
      </c>
      <c r="H3204">
        <v>1.9563480396644111</v>
      </c>
      <c r="J3204">
        <f t="shared" ref="J3204:J3267" si="50">D3204+J3203</f>
        <v>113286</v>
      </c>
    </row>
    <row r="3205" spans="1:10" x14ac:dyDescent="0.25">
      <c r="A3205">
        <v>1073.3620248455691</v>
      </c>
      <c r="B3205">
        <v>1260.236781844872</v>
      </c>
      <c r="C3205" t="s">
        <v>10</v>
      </c>
      <c r="D3205">
        <v>9</v>
      </c>
      <c r="E3205">
        <v>530.15625</v>
      </c>
      <c r="F3205">
        <v>1.197482878126215</v>
      </c>
      <c r="G3205">
        <v>1.8546705467425491</v>
      </c>
      <c r="H3205">
        <v>1.9611982574794771</v>
      </c>
      <c r="J3205">
        <f t="shared" si="50"/>
        <v>113295</v>
      </c>
    </row>
    <row r="3206" spans="1:10" x14ac:dyDescent="0.25">
      <c r="A3206">
        <v>1073.3620248455691</v>
      </c>
      <c r="B3206">
        <v>1252.965011171071</v>
      </c>
      <c r="C3206" t="s">
        <v>10</v>
      </c>
      <c r="D3206">
        <v>35</v>
      </c>
      <c r="E3206">
        <v>530.296875</v>
      </c>
      <c r="F3206">
        <v>1.197482878126215</v>
      </c>
      <c r="G3206">
        <v>1.8546705467425491</v>
      </c>
      <c r="H3206">
        <v>1.9623068786943489</v>
      </c>
      <c r="J3206">
        <f t="shared" si="50"/>
        <v>113330</v>
      </c>
    </row>
    <row r="3207" spans="1:10" x14ac:dyDescent="0.25">
      <c r="A3207">
        <v>1073.3620248455691</v>
      </c>
      <c r="B3207">
        <v>1252.965011171071</v>
      </c>
      <c r="C3207" t="s">
        <v>10</v>
      </c>
      <c r="D3207">
        <v>51</v>
      </c>
      <c r="E3207">
        <v>530.515625</v>
      </c>
      <c r="F3207">
        <v>1.197482878126215</v>
      </c>
      <c r="G3207">
        <v>1.8546705467425491</v>
      </c>
      <c r="H3207">
        <v>1.9238302732297541</v>
      </c>
      <c r="J3207">
        <f t="shared" si="50"/>
        <v>113381</v>
      </c>
    </row>
    <row r="3208" spans="1:10" x14ac:dyDescent="0.25">
      <c r="A3208">
        <v>1073.3620248455691</v>
      </c>
      <c r="B3208">
        <v>1252.965011171071</v>
      </c>
      <c r="C3208" t="s">
        <v>10</v>
      </c>
      <c r="D3208">
        <v>51</v>
      </c>
      <c r="E3208">
        <v>530.796875</v>
      </c>
      <c r="F3208">
        <v>1.197482878126215</v>
      </c>
      <c r="G3208">
        <v>1.8546705467425491</v>
      </c>
      <c r="H3208">
        <v>1.8861081110095621</v>
      </c>
      <c r="J3208">
        <f t="shared" si="50"/>
        <v>113432</v>
      </c>
    </row>
    <row r="3209" spans="1:10" x14ac:dyDescent="0.25">
      <c r="A3209">
        <v>1073.3620248455691</v>
      </c>
      <c r="B3209">
        <v>1251.644170573669</v>
      </c>
      <c r="C3209" t="s">
        <v>10</v>
      </c>
      <c r="D3209">
        <v>6</v>
      </c>
      <c r="E3209">
        <v>530.8125</v>
      </c>
      <c r="F3209">
        <v>1.197482878126215</v>
      </c>
      <c r="G3209">
        <v>1.8546705467425491</v>
      </c>
      <c r="H3209">
        <v>1.905090092507969</v>
      </c>
      <c r="J3209">
        <f t="shared" si="50"/>
        <v>113438</v>
      </c>
    </row>
    <row r="3210" spans="1:10" x14ac:dyDescent="0.25">
      <c r="A3210">
        <v>1073.3620248455691</v>
      </c>
      <c r="B3210">
        <v>1251.644170573669</v>
      </c>
      <c r="C3210" t="s">
        <v>9</v>
      </c>
      <c r="D3210">
        <v>51</v>
      </c>
      <c r="E3210">
        <v>531.03125</v>
      </c>
      <c r="F3210">
        <v>1.197482878126215</v>
      </c>
      <c r="G3210">
        <v>1.8183044575907339</v>
      </c>
      <c r="H3210">
        <v>1.905090092507969</v>
      </c>
      <c r="J3210">
        <f t="shared" si="50"/>
        <v>113489</v>
      </c>
    </row>
    <row r="3211" spans="1:10" x14ac:dyDescent="0.25">
      <c r="A3211">
        <v>1073.3620248455691</v>
      </c>
      <c r="B3211">
        <v>1251.644170573669</v>
      </c>
      <c r="C3211" t="s">
        <v>9</v>
      </c>
      <c r="D3211">
        <v>51</v>
      </c>
      <c r="E3211">
        <v>531.25</v>
      </c>
      <c r="F3211">
        <v>1.197482878126215</v>
      </c>
      <c r="G3211">
        <v>1.782651429010524</v>
      </c>
      <c r="H3211">
        <v>1.905090092507969</v>
      </c>
      <c r="J3211">
        <f t="shared" si="50"/>
        <v>113540</v>
      </c>
    </row>
    <row r="3212" spans="1:10" x14ac:dyDescent="0.25">
      <c r="A3212">
        <v>1073.3620248455691</v>
      </c>
      <c r="B3212">
        <v>1210.8406122667409</v>
      </c>
      <c r="C3212" t="s">
        <v>10</v>
      </c>
      <c r="D3212">
        <v>37</v>
      </c>
      <c r="E3212">
        <v>531.4375</v>
      </c>
      <c r="F3212">
        <v>1.197482878126215</v>
      </c>
      <c r="G3212">
        <v>1.782651429010524</v>
      </c>
      <c r="H3212">
        <v>1.907655225142888</v>
      </c>
      <c r="J3212">
        <f t="shared" si="50"/>
        <v>113577</v>
      </c>
    </row>
    <row r="3213" spans="1:10" x14ac:dyDescent="0.25">
      <c r="A3213">
        <v>1073.3620248455691</v>
      </c>
      <c r="B3213">
        <v>1210.8406122667409</v>
      </c>
      <c r="C3213" t="s">
        <v>10</v>
      </c>
      <c r="D3213">
        <v>51</v>
      </c>
      <c r="E3213">
        <v>531.671875</v>
      </c>
      <c r="F3213">
        <v>1.197482878126215</v>
      </c>
      <c r="G3213">
        <v>1.782651429010524</v>
      </c>
      <c r="H3213">
        <v>1.870250220728322</v>
      </c>
      <c r="J3213">
        <f t="shared" si="50"/>
        <v>113628</v>
      </c>
    </row>
    <row r="3214" spans="1:10" x14ac:dyDescent="0.25">
      <c r="A3214">
        <v>1073.3620248455691</v>
      </c>
      <c r="B3214">
        <v>1210.8406122667409</v>
      </c>
      <c r="C3214" t="s">
        <v>9</v>
      </c>
      <c r="D3214">
        <v>51</v>
      </c>
      <c r="E3214">
        <v>531.890625</v>
      </c>
      <c r="F3214">
        <v>1.197482878126215</v>
      </c>
      <c r="G3214">
        <v>1.7476974794220821</v>
      </c>
      <c r="H3214">
        <v>1.870250220728322</v>
      </c>
      <c r="J3214">
        <f t="shared" si="50"/>
        <v>113679</v>
      </c>
    </row>
    <row r="3215" spans="1:10" x14ac:dyDescent="0.25">
      <c r="A3215">
        <v>1073.3620248455691</v>
      </c>
      <c r="B3215">
        <v>1206.5234934816549</v>
      </c>
      <c r="C3215" t="s">
        <v>10</v>
      </c>
      <c r="D3215">
        <v>3</v>
      </c>
      <c r="E3215">
        <v>531.90625</v>
      </c>
      <c r="F3215">
        <v>1.197482878126215</v>
      </c>
      <c r="G3215">
        <v>1.7476974794220821</v>
      </c>
      <c r="H3215">
        <v>1.9135001471522151</v>
      </c>
      <c r="J3215">
        <f t="shared" si="50"/>
        <v>113682</v>
      </c>
    </row>
    <row r="3216" spans="1:10" x14ac:dyDescent="0.25">
      <c r="A3216">
        <v>1073.3620248455691</v>
      </c>
      <c r="B3216">
        <v>1356.542010830244</v>
      </c>
      <c r="C3216" t="s">
        <v>10</v>
      </c>
      <c r="D3216">
        <v>19</v>
      </c>
      <c r="E3216">
        <v>531.984375</v>
      </c>
      <c r="F3216">
        <v>1.197482878126215</v>
      </c>
      <c r="G3216">
        <v>1.7476974794220821</v>
      </c>
      <c r="H3216">
        <v>2.0759475078284142</v>
      </c>
      <c r="J3216">
        <f t="shared" si="50"/>
        <v>113701</v>
      </c>
    </row>
    <row r="3217" spans="1:10" x14ac:dyDescent="0.25">
      <c r="A3217">
        <v>1073.3620248455691</v>
      </c>
      <c r="B3217">
        <v>1335.0097155078661</v>
      </c>
      <c r="C3217" t="s">
        <v>10</v>
      </c>
      <c r="D3217">
        <v>6</v>
      </c>
      <c r="E3217">
        <v>532.015625</v>
      </c>
      <c r="F3217">
        <v>1.197482878126215</v>
      </c>
      <c r="G3217">
        <v>1.7476974794220821</v>
      </c>
      <c r="H3217">
        <v>2.0632895898570109</v>
      </c>
      <c r="J3217">
        <f t="shared" si="50"/>
        <v>113707</v>
      </c>
    </row>
    <row r="3218" spans="1:10" x14ac:dyDescent="0.25">
      <c r="A3218">
        <v>1073.3620248455691</v>
      </c>
      <c r="B3218">
        <v>1333.2925680460619</v>
      </c>
      <c r="C3218" t="s">
        <v>10</v>
      </c>
      <c r="D3218">
        <v>34</v>
      </c>
      <c r="E3218">
        <v>532.171875</v>
      </c>
      <c r="F3218">
        <v>1.197482878126215</v>
      </c>
      <c r="G3218">
        <v>1.7476974794220821</v>
      </c>
      <c r="H3218">
        <v>2.0614281313318048</v>
      </c>
      <c r="J3218">
        <f t="shared" si="50"/>
        <v>113741</v>
      </c>
    </row>
    <row r="3219" spans="1:10" x14ac:dyDescent="0.25">
      <c r="A3219">
        <v>1073.3620248455691</v>
      </c>
      <c r="B3219">
        <v>1325.933340498161</v>
      </c>
      <c r="C3219" t="s">
        <v>10</v>
      </c>
      <c r="D3219">
        <v>4</v>
      </c>
      <c r="E3219">
        <v>532.1875</v>
      </c>
      <c r="F3219">
        <v>1.197482878126215</v>
      </c>
      <c r="G3219">
        <v>1.7476974794220821</v>
      </c>
      <c r="H3219">
        <v>2.0460710984988539</v>
      </c>
      <c r="J3219">
        <f t="shared" si="50"/>
        <v>113745</v>
      </c>
    </row>
    <row r="3220" spans="1:10" x14ac:dyDescent="0.25">
      <c r="A3220">
        <v>1073.3620248455691</v>
      </c>
      <c r="B3220">
        <v>1356.215707841108</v>
      </c>
      <c r="C3220" t="s">
        <v>9</v>
      </c>
      <c r="D3220">
        <v>51</v>
      </c>
      <c r="E3220">
        <v>532.421875</v>
      </c>
      <c r="F3220">
        <v>1.197482878126215</v>
      </c>
      <c r="G3220">
        <v>1.733036744531453</v>
      </c>
      <c r="H3220">
        <v>2.0460710984988539</v>
      </c>
      <c r="J3220">
        <f t="shared" si="50"/>
        <v>113796</v>
      </c>
    </row>
    <row r="3221" spans="1:10" x14ac:dyDescent="0.25">
      <c r="A3221">
        <v>1073.3620248455691</v>
      </c>
      <c r="B3221">
        <v>1356.215707841108</v>
      </c>
      <c r="C3221" t="s">
        <v>10</v>
      </c>
      <c r="D3221">
        <v>51</v>
      </c>
      <c r="E3221">
        <v>532.71875</v>
      </c>
      <c r="F3221">
        <v>1.197482878126215</v>
      </c>
      <c r="G3221">
        <v>1.733036744531453</v>
      </c>
      <c r="H3221">
        <v>2.0059520573518181</v>
      </c>
      <c r="J3221">
        <f t="shared" si="50"/>
        <v>113847</v>
      </c>
    </row>
    <row r="3222" spans="1:10" x14ac:dyDescent="0.25">
      <c r="A3222">
        <v>1073.3620248455691</v>
      </c>
      <c r="B3222">
        <v>1409.861603500405</v>
      </c>
      <c r="C3222" t="s">
        <v>10</v>
      </c>
      <c r="D3222">
        <v>12</v>
      </c>
      <c r="E3222">
        <v>532.765625</v>
      </c>
      <c r="F3222">
        <v>1.197482878126215</v>
      </c>
      <c r="G3222">
        <v>1.733036744531453</v>
      </c>
      <c r="H3222">
        <v>2.0887893859058329</v>
      </c>
      <c r="J3222">
        <f t="shared" si="50"/>
        <v>113859</v>
      </c>
    </row>
    <row r="3223" spans="1:10" x14ac:dyDescent="0.25">
      <c r="A3223">
        <v>1073.3620248455691</v>
      </c>
      <c r="B3223">
        <v>1409.861603500405</v>
      </c>
      <c r="C3223" t="s">
        <v>10</v>
      </c>
      <c r="D3223">
        <v>51</v>
      </c>
      <c r="E3223">
        <v>532.984375</v>
      </c>
      <c r="F3223">
        <v>1.197482878126215</v>
      </c>
      <c r="G3223">
        <v>1.733036744531453</v>
      </c>
      <c r="H3223">
        <v>2.047832731280228</v>
      </c>
      <c r="J3223">
        <f t="shared" si="50"/>
        <v>113910</v>
      </c>
    </row>
    <row r="3224" spans="1:10" x14ac:dyDescent="0.25">
      <c r="A3224">
        <v>1073.3620248455691</v>
      </c>
      <c r="B3224">
        <v>1409.861603500405</v>
      </c>
      <c r="C3224" t="s">
        <v>9</v>
      </c>
      <c r="D3224">
        <v>51</v>
      </c>
      <c r="E3224">
        <v>533.1875</v>
      </c>
      <c r="F3224">
        <v>1.197482878126215</v>
      </c>
      <c r="G3224">
        <v>1.699055631893581</v>
      </c>
      <c r="H3224">
        <v>2.047832731280228</v>
      </c>
      <c r="J3224">
        <f t="shared" si="50"/>
        <v>113961</v>
      </c>
    </row>
    <row r="3225" spans="1:10" x14ac:dyDescent="0.25">
      <c r="A3225">
        <v>1073.3620248455691</v>
      </c>
      <c r="B3225">
        <v>1409.861603500405</v>
      </c>
      <c r="C3225" t="s">
        <v>8</v>
      </c>
      <c r="D3225">
        <v>51</v>
      </c>
      <c r="E3225">
        <v>533.421875</v>
      </c>
      <c r="F3225">
        <v>1.1740028216923679</v>
      </c>
      <c r="G3225">
        <v>1.699055631893581</v>
      </c>
      <c r="H3225">
        <v>2.047832731280228</v>
      </c>
      <c r="J3225">
        <f t="shared" si="50"/>
        <v>114012</v>
      </c>
    </row>
    <row r="3226" spans="1:10" x14ac:dyDescent="0.25">
      <c r="A3226">
        <v>1073.3620248455691</v>
      </c>
      <c r="B3226">
        <v>1381.817874103155</v>
      </c>
      <c r="C3226" t="s">
        <v>10</v>
      </c>
      <c r="D3226">
        <v>27</v>
      </c>
      <c r="E3226">
        <v>533.53125</v>
      </c>
      <c r="F3226">
        <v>1.1740028216923679</v>
      </c>
      <c r="G3226">
        <v>1.699055631893581</v>
      </c>
      <c r="H3226">
        <v>2.04606114864022</v>
      </c>
      <c r="J3226">
        <f t="shared" si="50"/>
        <v>114039</v>
      </c>
    </row>
    <row r="3227" spans="1:10" x14ac:dyDescent="0.25">
      <c r="A3227">
        <v>1073.3620248455691</v>
      </c>
      <c r="B3227">
        <v>1338.364035952244</v>
      </c>
      <c r="C3227" t="s">
        <v>9</v>
      </c>
      <c r="D3227">
        <v>49</v>
      </c>
      <c r="E3227">
        <v>533.765625</v>
      </c>
      <c r="F3227">
        <v>1.1740028216923679</v>
      </c>
      <c r="G3227">
        <v>1.7051973536916709</v>
      </c>
      <c r="H3227">
        <v>2.04606114864022</v>
      </c>
      <c r="J3227">
        <f t="shared" si="50"/>
        <v>114088</v>
      </c>
    </row>
    <row r="3228" spans="1:10" x14ac:dyDescent="0.25">
      <c r="A3228">
        <v>1073.3620248455691</v>
      </c>
      <c r="B3228">
        <v>1330.807201466692</v>
      </c>
      <c r="C3228" t="s">
        <v>9</v>
      </c>
      <c r="D3228">
        <v>6</v>
      </c>
      <c r="E3228">
        <v>533.78125</v>
      </c>
      <c r="F3228">
        <v>1.1740028216923679</v>
      </c>
      <c r="G3228">
        <v>1.7543311280763929</v>
      </c>
      <c r="H3228">
        <v>2.04606114864022</v>
      </c>
      <c r="J3228">
        <f t="shared" si="50"/>
        <v>114094</v>
      </c>
    </row>
    <row r="3229" spans="1:10" x14ac:dyDescent="0.25">
      <c r="A3229">
        <v>1073.3620248455691</v>
      </c>
      <c r="B3229">
        <v>1330.807201466692</v>
      </c>
      <c r="C3229" t="s">
        <v>9</v>
      </c>
      <c r="D3229">
        <v>51</v>
      </c>
      <c r="E3229">
        <v>534</v>
      </c>
      <c r="F3229">
        <v>1.1740028216923679</v>
      </c>
      <c r="G3229">
        <v>1.7199324785062671</v>
      </c>
      <c r="H3229">
        <v>2.04606114864022</v>
      </c>
      <c r="J3229">
        <f t="shared" si="50"/>
        <v>114145</v>
      </c>
    </row>
    <row r="3230" spans="1:10" x14ac:dyDescent="0.25">
      <c r="A3230">
        <v>1073.3620248455691</v>
      </c>
      <c r="B3230">
        <v>1330.807201466692</v>
      </c>
      <c r="C3230" t="s">
        <v>8</v>
      </c>
      <c r="D3230">
        <v>51</v>
      </c>
      <c r="E3230">
        <v>534.203125</v>
      </c>
      <c r="F3230">
        <v>1.150983158521929</v>
      </c>
      <c r="G3230">
        <v>1.7199324785062671</v>
      </c>
      <c r="H3230">
        <v>2.04606114864022</v>
      </c>
      <c r="J3230">
        <f t="shared" si="50"/>
        <v>114196</v>
      </c>
    </row>
    <row r="3231" spans="1:10" x14ac:dyDescent="0.25">
      <c r="A3231">
        <v>1073.3620248455691</v>
      </c>
      <c r="B3231">
        <v>1330.807201466692</v>
      </c>
      <c r="C3231" t="s">
        <v>8</v>
      </c>
      <c r="D3231">
        <v>51</v>
      </c>
      <c r="E3231">
        <v>534.390625</v>
      </c>
      <c r="F3231">
        <v>1.128414861296009</v>
      </c>
      <c r="G3231">
        <v>1.7199324785062671</v>
      </c>
      <c r="H3231">
        <v>2.04606114864022</v>
      </c>
      <c r="J3231">
        <f t="shared" si="50"/>
        <v>114247</v>
      </c>
    </row>
    <row r="3232" spans="1:10" x14ac:dyDescent="0.25">
      <c r="A3232">
        <v>1073.3620248455691</v>
      </c>
      <c r="B3232">
        <v>1330.7936254702961</v>
      </c>
      <c r="C3232" t="s">
        <v>8</v>
      </c>
      <c r="D3232">
        <v>20</v>
      </c>
      <c r="E3232">
        <v>534.46875</v>
      </c>
      <c r="F3232">
        <v>1.171994118231209</v>
      </c>
      <c r="G3232">
        <v>1.7199324785062671</v>
      </c>
      <c r="H3232">
        <v>2.04606114864022</v>
      </c>
      <c r="J3232">
        <f t="shared" si="50"/>
        <v>114267</v>
      </c>
    </row>
    <row r="3233" spans="1:10" x14ac:dyDescent="0.25">
      <c r="A3233">
        <v>1073.3620248455691</v>
      </c>
      <c r="B3233">
        <v>1330.7936254702961</v>
      </c>
      <c r="C3233" t="s">
        <v>10</v>
      </c>
      <c r="D3233">
        <v>51</v>
      </c>
      <c r="E3233">
        <v>534.6875</v>
      </c>
      <c r="F3233">
        <v>1.171994118231209</v>
      </c>
      <c r="G3233">
        <v>1.7199324785062671</v>
      </c>
      <c r="H3233">
        <v>2.0059423025884509</v>
      </c>
      <c r="J3233">
        <f t="shared" si="50"/>
        <v>114318</v>
      </c>
    </row>
    <row r="3234" spans="1:10" x14ac:dyDescent="0.25">
      <c r="A3234">
        <v>1073.3620248455691</v>
      </c>
      <c r="B3234">
        <v>1307.388570550102</v>
      </c>
      <c r="C3234" t="s">
        <v>9</v>
      </c>
      <c r="D3234">
        <v>11</v>
      </c>
      <c r="E3234">
        <v>534.734375</v>
      </c>
      <c r="F3234">
        <v>1.171994118231209</v>
      </c>
      <c r="G3234">
        <v>1.7453931622784249</v>
      </c>
      <c r="H3234">
        <v>2.0059423025884509</v>
      </c>
      <c r="J3234">
        <f t="shared" si="50"/>
        <v>114329</v>
      </c>
    </row>
    <row r="3235" spans="1:10" x14ac:dyDescent="0.25">
      <c r="A3235">
        <v>1073.3620248455691</v>
      </c>
      <c r="B3235">
        <v>1566.290818122035</v>
      </c>
      <c r="C3235" t="s">
        <v>10</v>
      </c>
      <c r="D3235">
        <v>51</v>
      </c>
      <c r="E3235">
        <v>534.953125</v>
      </c>
      <c r="F3235">
        <v>1.171994118231209</v>
      </c>
      <c r="G3235">
        <v>1.7453931622784249</v>
      </c>
      <c r="H3235">
        <v>2.0450414731259321</v>
      </c>
      <c r="J3235">
        <f t="shared" si="50"/>
        <v>114380</v>
      </c>
    </row>
    <row r="3236" spans="1:10" x14ac:dyDescent="0.25">
      <c r="A3236">
        <v>1073.3620248455691</v>
      </c>
      <c r="B3236">
        <v>1562.293262149831</v>
      </c>
      <c r="C3236" t="s">
        <v>9</v>
      </c>
      <c r="D3236">
        <v>50</v>
      </c>
      <c r="E3236">
        <v>535.1875</v>
      </c>
      <c r="F3236">
        <v>1.171994118231209</v>
      </c>
      <c r="G3236">
        <v>1.7504852990328561</v>
      </c>
      <c r="H3236">
        <v>2.0450414731259321</v>
      </c>
      <c r="J3236">
        <f t="shared" si="50"/>
        <v>114430</v>
      </c>
    </row>
    <row r="3237" spans="1:10" x14ac:dyDescent="0.25">
      <c r="A3237">
        <v>1073.3620248455691</v>
      </c>
      <c r="B3237">
        <v>1485.9352469700921</v>
      </c>
      <c r="C3237" t="s">
        <v>10</v>
      </c>
      <c r="D3237">
        <v>19</v>
      </c>
      <c r="E3237">
        <v>535.265625</v>
      </c>
      <c r="F3237">
        <v>1.171994118231209</v>
      </c>
      <c r="G3237">
        <v>1.7504852990328561</v>
      </c>
      <c r="H3237">
        <v>2.0426708692771989</v>
      </c>
      <c r="J3237">
        <f t="shared" si="50"/>
        <v>114449</v>
      </c>
    </row>
    <row r="3238" spans="1:10" x14ac:dyDescent="0.25">
      <c r="A3238">
        <v>1073.3620248455691</v>
      </c>
      <c r="B3238">
        <v>1449.2767671450781</v>
      </c>
      <c r="C3238" t="s">
        <v>10</v>
      </c>
      <c r="D3238">
        <v>1</v>
      </c>
      <c r="E3238">
        <v>535.265625</v>
      </c>
      <c r="F3238">
        <v>1.171994118231209</v>
      </c>
      <c r="G3238">
        <v>1.7504852990328561</v>
      </c>
      <c r="H3238">
        <v>2</v>
      </c>
      <c r="J3238">
        <f t="shared" si="50"/>
        <v>114450</v>
      </c>
    </row>
    <row r="3239" spans="1:10" x14ac:dyDescent="0.25">
      <c r="A3239">
        <v>1073.3620248455691</v>
      </c>
      <c r="B3239">
        <v>1444.374499381822</v>
      </c>
      <c r="C3239" t="s">
        <v>10</v>
      </c>
      <c r="D3239">
        <v>4</v>
      </c>
      <c r="E3239">
        <v>535.28125</v>
      </c>
      <c r="F3239">
        <v>1.171994118231209</v>
      </c>
      <c r="G3239">
        <v>1.7504852990328561</v>
      </c>
      <c r="H3239">
        <v>2</v>
      </c>
      <c r="J3239">
        <f t="shared" si="50"/>
        <v>114454</v>
      </c>
    </row>
    <row r="3240" spans="1:10" x14ac:dyDescent="0.25">
      <c r="A3240">
        <v>1073.3620248455691</v>
      </c>
      <c r="B3240">
        <v>1444.374499381822</v>
      </c>
      <c r="C3240" t="s">
        <v>9</v>
      </c>
      <c r="D3240">
        <v>51</v>
      </c>
      <c r="E3240">
        <v>535.46875</v>
      </c>
      <c r="F3240">
        <v>1.171994118231209</v>
      </c>
      <c r="G3240">
        <v>1.7161620578753489</v>
      </c>
      <c r="H3240">
        <v>2</v>
      </c>
      <c r="J3240">
        <f t="shared" si="50"/>
        <v>114505</v>
      </c>
    </row>
    <row r="3241" spans="1:10" x14ac:dyDescent="0.25">
      <c r="A3241">
        <v>1073.3620248455691</v>
      </c>
      <c r="B3241">
        <v>1428.207867598147</v>
      </c>
      <c r="C3241" t="s">
        <v>9</v>
      </c>
      <c r="D3241">
        <v>37</v>
      </c>
      <c r="E3241">
        <v>535.65625</v>
      </c>
      <c r="F3241">
        <v>1.171994118231209</v>
      </c>
      <c r="G3241">
        <v>1.723833353608448</v>
      </c>
      <c r="H3241">
        <v>2</v>
      </c>
      <c r="J3241">
        <f t="shared" si="50"/>
        <v>114542</v>
      </c>
    </row>
    <row r="3242" spans="1:10" x14ac:dyDescent="0.25">
      <c r="A3242">
        <v>1073.3620248455691</v>
      </c>
      <c r="B3242">
        <v>1407.278556842487</v>
      </c>
      <c r="C3242" t="s">
        <v>10</v>
      </c>
      <c r="D3242">
        <v>13</v>
      </c>
      <c r="E3242">
        <v>535.734375</v>
      </c>
      <c r="F3242">
        <v>1.171994118231209</v>
      </c>
      <c r="G3242">
        <v>1.723833353608448</v>
      </c>
      <c r="H3242">
        <v>2</v>
      </c>
      <c r="J3242">
        <f t="shared" si="50"/>
        <v>114555</v>
      </c>
    </row>
    <row r="3243" spans="1:10" x14ac:dyDescent="0.25">
      <c r="A3243">
        <v>1073.3620248455691</v>
      </c>
      <c r="B3243">
        <v>1385.039724305024</v>
      </c>
      <c r="C3243" t="s">
        <v>9</v>
      </c>
      <c r="D3243">
        <v>37</v>
      </c>
      <c r="E3243">
        <v>535.890625</v>
      </c>
      <c r="F3243">
        <v>1.171994118231209</v>
      </c>
      <c r="G3243">
        <v>1.7583243440514631</v>
      </c>
      <c r="H3243">
        <v>2</v>
      </c>
      <c r="J3243">
        <f t="shared" si="50"/>
        <v>114592</v>
      </c>
    </row>
    <row r="3244" spans="1:10" x14ac:dyDescent="0.25">
      <c r="A3244">
        <v>1073.3620248455691</v>
      </c>
      <c r="B3244">
        <v>1366.205351696804</v>
      </c>
      <c r="C3244" t="s">
        <v>9</v>
      </c>
      <c r="D3244">
        <v>30</v>
      </c>
      <c r="E3244">
        <v>536.015625</v>
      </c>
      <c r="F3244">
        <v>1.171994118231209</v>
      </c>
      <c r="G3244">
        <v>1.766380199249747</v>
      </c>
      <c r="H3244">
        <v>2</v>
      </c>
      <c r="J3244">
        <f t="shared" si="50"/>
        <v>114622</v>
      </c>
    </row>
    <row r="3245" spans="1:10" x14ac:dyDescent="0.25">
      <c r="A3245">
        <v>1073.3620248455691</v>
      </c>
      <c r="B3245">
        <v>1336.9885864503781</v>
      </c>
      <c r="C3245" t="s">
        <v>10</v>
      </c>
      <c r="D3245">
        <v>16</v>
      </c>
      <c r="E3245">
        <v>536.09375</v>
      </c>
      <c r="F3245">
        <v>1.171994118231209</v>
      </c>
      <c r="G3245">
        <v>1.766380199249747</v>
      </c>
      <c r="H3245">
        <v>2</v>
      </c>
      <c r="J3245">
        <f t="shared" si="50"/>
        <v>114638</v>
      </c>
    </row>
    <row r="3246" spans="1:10" x14ac:dyDescent="0.25">
      <c r="A3246">
        <v>1073.3620248455691</v>
      </c>
      <c r="B3246">
        <v>1400.1264251338009</v>
      </c>
      <c r="C3246" t="s">
        <v>10</v>
      </c>
      <c r="D3246">
        <v>10</v>
      </c>
      <c r="E3246">
        <v>536.125</v>
      </c>
      <c r="F3246">
        <v>1.171994118231209</v>
      </c>
      <c r="G3246">
        <v>1.766380199249747</v>
      </c>
      <c r="H3246">
        <v>2.1</v>
      </c>
      <c r="J3246">
        <f t="shared" si="50"/>
        <v>114648</v>
      </c>
    </row>
    <row r="3247" spans="1:10" x14ac:dyDescent="0.25">
      <c r="A3247">
        <v>1073.3620248455691</v>
      </c>
      <c r="B3247">
        <v>1396.135202166168</v>
      </c>
      <c r="C3247" t="s">
        <v>9</v>
      </c>
      <c r="D3247">
        <v>31</v>
      </c>
      <c r="E3247">
        <v>536.25</v>
      </c>
      <c r="F3247">
        <v>1.171994118231209</v>
      </c>
      <c r="G3247">
        <v>1.7739163218545939</v>
      </c>
      <c r="H3247">
        <v>2.1</v>
      </c>
      <c r="J3247">
        <f t="shared" si="50"/>
        <v>114679</v>
      </c>
    </row>
    <row r="3248" spans="1:10" x14ac:dyDescent="0.25">
      <c r="A3248">
        <v>1073.3620248455691</v>
      </c>
      <c r="B3248">
        <v>1387.388189413899</v>
      </c>
      <c r="C3248" t="s">
        <v>10</v>
      </c>
      <c r="D3248">
        <v>33</v>
      </c>
      <c r="E3248">
        <v>536.390625</v>
      </c>
      <c r="F3248">
        <v>1.171994118231209</v>
      </c>
      <c r="G3248">
        <v>1.7739163218545939</v>
      </c>
      <c r="H3248">
        <v>2.0969696969696972</v>
      </c>
      <c r="J3248">
        <f t="shared" si="50"/>
        <v>114712</v>
      </c>
    </row>
    <row r="3249" spans="1:10" x14ac:dyDescent="0.25">
      <c r="A3249">
        <v>1073.3620248455691</v>
      </c>
      <c r="B3249">
        <v>1377.4009301865201</v>
      </c>
      <c r="C3249" t="s">
        <v>10</v>
      </c>
      <c r="D3249">
        <v>37</v>
      </c>
      <c r="E3249">
        <v>536.546875</v>
      </c>
      <c r="F3249">
        <v>1.171994118231209</v>
      </c>
      <c r="G3249">
        <v>1.7739163218545939</v>
      </c>
      <c r="H3249">
        <v>2.094348894348895</v>
      </c>
      <c r="J3249">
        <f t="shared" si="50"/>
        <v>114749</v>
      </c>
    </row>
    <row r="3250" spans="1:10" x14ac:dyDescent="0.25">
      <c r="A3250">
        <v>1073.3620248455691</v>
      </c>
      <c r="B3250">
        <v>1350.7436276621061</v>
      </c>
      <c r="C3250" t="s">
        <v>8</v>
      </c>
      <c r="D3250">
        <v>19</v>
      </c>
      <c r="E3250">
        <v>536.59375</v>
      </c>
      <c r="F3250">
        <v>1.215573375166408</v>
      </c>
      <c r="G3250">
        <v>1.7739163218545939</v>
      </c>
      <c r="H3250">
        <v>2.094348894348895</v>
      </c>
      <c r="J3250">
        <f t="shared" si="50"/>
        <v>114768</v>
      </c>
    </row>
    <row r="3251" spans="1:10" x14ac:dyDescent="0.25">
      <c r="A3251">
        <v>1073.3620248455691</v>
      </c>
      <c r="B3251">
        <v>1350.7436276621061</v>
      </c>
      <c r="C3251" t="s">
        <v>8</v>
      </c>
      <c r="D3251">
        <v>51</v>
      </c>
      <c r="E3251">
        <v>536.78125</v>
      </c>
      <c r="F3251">
        <v>1.191738603104322</v>
      </c>
      <c r="G3251">
        <v>1.7739163218545939</v>
      </c>
      <c r="H3251">
        <v>2.094348894348895</v>
      </c>
      <c r="J3251">
        <f t="shared" si="50"/>
        <v>114819</v>
      </c>
    </row>
    <row r="3252" spans="1:10" x14ac:dyDescent="0.25">
      <c r="A3252">
        <v>1073.3620248455691</v>
      </c>
      <c r="B3252">
        <v>1350.7436276621061</v>
      </c>
      <c r="C3252" t="s">
        <v>8</v>
      </c>
      <c r="D3252">
        <v>51</v>
      </c>
      <c r="E3252">
        <v>537.046875</v>
      </c>
      <c r="F3252">
        <v>1.168371179514041</v>
      </c>
      <c r="G3252">
        <v>1.7739163218545939</v>
      </c>
      <c r="H3252">
        <v>2.094348894348895</v>
      </c>
      <c r="J3252">
        <f t="shared" si="50"/>
        <v>114870</v>
      </c>
    </row>
    <row r="3253" spans="1:10" x14ac:dyDescent="0.25">
      <c r="A3253">
        <v>1073.3620248455691</v>
      </c>
      <c r="B3253">
        <v>1350.7436276621061</v>
      </c>
      <c r="C3253" t="s">
        <v>8</v>
      </c>
      <c r="D3253">
        <v>51</v>
      </c>
      <c r="E3253">
        <v>537.28125</v>
      </c>
      <c r="F3253">
        <v>1.1454619407000399</v>
      </c>
      <c r="G3253">
        <v>1.7739163218545939</v>
      </c>
      <c r="H3253">
        <v>2.094348894348895</v>
      </c>
      <c r="J3253">
        <f t="shared" si="50"/>
        <v>114921</v>
      </c>
    </row>
    <row r="3254" spans="1:10" x14ac:dyDescent="0.25">
      <c r="A3254">
        <v>1073.3620248455691</v>
      </c>
      <c r="B3254">
        <v>1336.4467134720469</v>
      </c>
      <c r="C3254" t="s">
        <v>10</v>
      </c>
      <c r="D3254">
        <v>28</v>
      </c>
      <c r="E3254">
        <v>537.421875</v>
      </c>
      <c r="F3254">
        <v>1.1454619407000399</v>
      </c>
      <c r="G3254">
        <v>1.7739163218545939</v>
      </c>
      <c r="H3254">
        <v>2.0909792909792908</v>
      </c>
      <c r="J3254">
        <f t="shared" si="50"/>
        <v>114949</v>
      </c>
    </row>
    <row r="3255" spans="1:10" x14ac:dyDescent="0.25">
      <c r="A3255">
        <v>1073.3620248455691</v>
      </c>
      <c r="B3255">
        <v>1369.852914244296</v>
      </c>
      <c r="C3255" t="s">
        <v>10</v>
      </c>
      <c r="D3255">
        <v>51</v>
      </c>
      <c r="E3255">
        <v>537.625</v>
      </c>
      <c r="F3255">
        <v>1.1454619407000399</v>
      </c>
      <c r="G3255">
        <v>1.7739163218545939</v>
      </c>
      <c r="H3255">
        <v>2.069587540175776</v>
      </c>
      <c r="J3255">
        <f t="shared" si="50"/>
        <v>115000</v>
      </c>
    </row>
    <row r="3256" spans="1:10" x14ac:dyDescent="0.25">
      <c r="A3256">
        <v>1073.3620248455691</v>
      </c>
      <c r="B3256">
        <v>1396.8126585178979</v>
      </c>
      <c r="C3256" t="s">
        <v>10</v>
      </c>
      <c r="D3256">
        <v>31</v>
      </c>
      <c r="E3256">
        <v>537.78125</v>
      </c>
      <c r="F3256">
        <v>1.1454619407000399</v>
      </c>
      <c r="G3256">
        <v>1.7739163218545939</v>
      </c>
      <c r="H3256">
        <v>2.0996008453313961</v>
      </c>
      <c r="J3256">
        <f t="shared" si="50"/>
        <v>115031</v>
      </c>
    </row>
    <row r="3257" spans="1:10" x14ac:dyDescent="0.25">
      <c r="A3257">
        <v>1073.3620248455691</v>
      </c>
      <c r="B3257">
        <v>1392.7135426503251</v>
      </c>
      <c r="C3257" t="s">
        <v>9</v>
      </c>
      <c r="D3257">
        <v>17</v>
      </c>
      <c r="E3257">
        <v>537.859375</v>
      </c>
      <c r="F3257">
        <v>1.1454619407000399</v>
      </c>
      <c r="G3257">
        <v>1.7872153617455011</v>
      </c>
      <c r="H3257">
        <v>2.0996008453313961</v>
      </c>
      <c r="J3257">
        <f t="shared" si="50"/>
        <v>115048</v>
      </c>
    </row>
    <row r="3258" spans="1:10" x14ac:dyDescent="0.25">
      <c r="A3258">
        <v>1073.3620248455691</v>
      </c>
      <c r="B3258">
        <v>1418.9677485279899</v>
      </c>
      <c r="C3258" t="s">
        <v>10</v>
      </c>
      <c r="D3258">
        <v>30</v>
      </c>
      <c r="E3258">
        <v>537.984375</v>
      </c>
      <c r="F3258">
        <v>1.1454619407000399</v>
      </c>
      <c r="G3258">
        <v>1.7872153617455011</v>
      </c>
      <c r="H3258">
        <v>2.1296141504870159</v>
      </c>
      <c r="J3258">
        <f t="shared" si="50"/>
        <v>115078</v>
      </c>
    </row>
    <row r="3259" spans="1:10" x14ac:dyDescent="0.25">
      <c r="A3259">
        <v>1073.3620248455691</v>
      </c>
      <c r="B3259">
        <v>1412.178816070915</v>
      </c>
      <c r="C3259" t="s">
        <v>10</v>
      </c>
      <c r="D3259">
        <v>27</v>
      </c>
      <c r="E3259">
        <v>538.109375</v>
      </c>
      <c r="F3259">
        <v>1.1454619407000399</v>
      </c>
      <c r="G3259">
        <v>1.7872153617455011</v>
      </c>
      <c r="H3259">
        <v>2.1988877004689789</v>
      </c>
      <c r="J3259">
        <f t="shared" si="50"/>
        <v>115105</v>
      </c>
    </row>
    <row r="3260" spans="1:10" x14ac:dyDescent="0.25">
      <c r="A3260">
        <v>1073.3620248455691</v>
      </c>
      <c r="B3260">
        <v>1403.914703395666</v>
      </c>
      <c r="C3260" t="s">
        <v>10</v>
      </c>
      <c r="D3260">
        <v>48</v>
      </c>
      <c r="E3260">
        <v>538.3125</v>
      </c>
      <c r="F3260">
        <v>1.1454619407000399</v>
      </c>
      <c r="G3260">
        <v>1.7872153617455011</v>
      </c>
      <c r="H3260">
        <v>2.194744206709208</v>
      </c>
      <c r="J3260">
        <f t="shared" si="50"/>
        <v>115153</v>
      </c>
    </row>
    <row r="3261" spans="1:10" x14ac:dyDescent="0.25">
      <c r="A3261">
        <v>1073.3620248455691</v>
      </c>
      <c r="B3261">
        <v>1370.101674648791</v>
      </c>
      <c r="C3261" t="s">
        <v>10</v>
      </c>
      <c r="D3261">
        <v>15</v>
      </c>
      <c r="E3261">
        <v>538.375</v>
      </c>
      <c r="F3261">
        <v>1.1454619407000399</v>
      </c>
      <c r="G3261">
        <v>1.7872153617455011</v>
      </c>
      <c r="H3261">
        <v>2.1817612595952611</v>
      </c>
      <c r="J3261">
        <f t="shared" si="50"/>
        <v>115168</v>
      </c>
    </row>
    <row r="3262" spans="1:10" x14ac:dyDescent="0.25">
      <c r="A3262">
        <v>1073.3620248455691</v>
      </c>
      <c r="B3262">
        <v>1369.134820738702</v>
      </c>
      <c r="C3262" t="s">
        <v>9</v>
      </c>
      <c r="D3262">
        <v>36</v>
      </c>
      <c r="E3262">
        <v>538.546875</v>
      </c>
      <c r="F3262">
        <v>1.1454619407000399</v>
      </c>
      <c r="G3262">
        <v>1.7931260461414591</v>
      </c>
      <c r="H3262">
        <v>2.1817612595952611</v>
      </c>
      <c r="J3262">
        <f t="shared" si="50"/>
        <v>115204</v>
      </c>
    </row>
    <row r="3263" spans="1:10" x14ac:dyDescent="0.25">
      <c r="A3263">
        <v>1073.3620248455691</v>
      </c>
      <c r="B3263">
        <v>1359.683188155112</v>
      </c>
      <c r="C3263" t="s">
        <v>8</v>
      </c>
      <c r="D3263">
        <v>16</v>
      </c>
      <c r="E3263">
        <v>538.609375</v>
      </c>
      <c r="F3263">
        <v>1.198870569406288</v>
      </c>
      <c r="G3263">
        <v>1.7931260461414591</v>
      </c>
      <c r="H3263">
        <v>2.1817612595952611</v>
      </c>
      <c r="J3263">
        <f t="shared" si="50"/>
        <v>115220</v>
      </c>
    </row>
    <row r="3264" spans="1:10" x14ac:dyDescent="0.25">
      <c r="A3264">
        <v>1073.3620248455691</v>
      </c>
      <c r="B3264">
        <v>1359.683188155112</v>
      </c>
      <c r="C3264" t="s">
        <v>8</v>
      </c>
      <c r="D3264">
        <v>51</v>
      </c>
      <c r="E3264">
        <v>538.875</v>
      </c>
      <c r="F3264">
        <v>1.1753633033394979</v>
      </c>
      <c r="G3264">
        <v>1.7931260461414591</v>
      </c>
      <c r="H3264">
        <v>2.1817612595952611</v>
      </c>
      <c r="J3264">
        <f t="shared" si="50"/>
        <v>115271</v>
      </c>
    </row>
    <row r="3265" spans="1:10" x14ac:dyDescent="0.25">
      <c r="A3265">
        <v>1073.3620248455691</v>
      </c>
      <c r="B3265">
        <v>1339.8468117710529</v>
      </c>
      <c r="C3265" t="s">
        <v>10</v>
      </c>
      <c r="D3265">
        <v>18</v>
      </c>
      <c r="E3265">
        <v>538.953125</v>
      </c>
      <c r="F3265">
        <v>1.1753633033394979</v>
      </c>
      <c r="G3265">
        <v>1.7931260461414591</v>
      </c>
      <c r="H3265">
        <v>2.1716634118399689</v>
      </c>
      <c r="J3265">
        <f t="shared" si="50"/>
        <v>115289</v>
      </c>
    </row>
    <row r="3266" spans="1:10" x14ac:dyDescent="0.25">
      <c r="A3266">
        <v>1073.3620248455691</v>
      </c>
      <c r="B3266">
        <v>1339.8468117710529</v>
      </c>
      <c r="C3266" t="s">
        <v>10</v>
      </c>
      <c r="D3266">
        <v>51</v>
      </c>
      <c r="E3266">
        <v>539.140625</v>
      </c>
      <c r="F3266">
        <v>1.1753633033394979</v>
      </c>
      <c r="G3266">
        <v>1.7931260461414591</v>
      </c>
      <c r="H3266">
        <v>2.1290817763136949</v>
      </c>
      <c r="J3266">
        <f t="shared" si="50"/>
        <v>115340</v>
      </c>
    </row>
    <row r="3267" spans="1:10" x14ac:dyDescent="0.25">
      <c r="A3267">
        <v>1073.3620248455691</v>
      </c>
      <c r="B3267">
        <v>1339.8468117710529</v>
      </c>
      <c r="C3267" t="s">
        <v>10</v>
      </c>
      <c r="D3267">
        <v>51</v>
      </c>
      <c r="E3267">
        <v>539.34375</v>
      </c>
      <c r="F3267">
        <v>1.1753633033394979</v>
      </c>
      <c r="G3267">
        <v>1.7931260461414591</v>
      </c>
      <c r="H3267">
        <v>2.0873350748173478</v>
      </c>
      <c r="J3267">
        <f t="shared" si="50"/>
        <v>115391</v>
      </c>
    </row>
    <row r="3268" spans="1:10" x14ac:dyDescent="0.25">
      <c r="A3268">
        <v>1073.3620248455691</v>
      </c>
      <c r="B3268">
        <v>1348.143222360731</v>
      </c>
      <c r="C3268" t="s">
        <v>9</v>
      </c>
      <c r="D3268">
        <v>51</v>
      </c>
      <c r="E3268">
        <v>539.5625</v>
      </c>
      <c r="F3268">
        <v>1.1753633033394979</v>
      </c>
      <c r="G3268">
        <v>1.7775745550406461</v>
      </c>
      <c r="H3268">
        <v>2.0873350748173478</v>
      </c>
      <c r="J3268">
        <f t="shared" ref="J3268:J3331" si="51">D3268+J3267</f>
        <v>115442</v>
      </c>
    </row>
    <row r="3269" spans="1:10" x14ac:dyDescent="0.25">
      <c r="A3269">
        <v>1073.3620248455691</v>
      </c>
      <c r="B3269">
        <v>1339.151643715112</v>
      </c>
      <c r="C3269" t="s">
        <v>8</v>
      </c>
      <c r="D3269">
        <v>14</v>
      </c>
      <c r="E3269">
        <v>539.625</v>
      </c>
      <c r="F3269">
        <v>1.234265924529534</v>
      </c>
      <c r="G3269">
        <v>1.7775745550406461</v>
      </c>
      <c r="H3269">
        <v>2.0873350748173478</v>
      </c>
      <c r="J3269">
        <f t="shared" si="51"/>
        <v>115456</v>
      </c>
    </row>
    <row r="3270" spans="1:10" x14ac:dyDescent="0.25">
      <c r="A3270">
        <v>1073.3620248455691</v>
      </c>
      <c r="B3270">
        <v>1339.151643715112</v>
      </c>
      <c r="C3270" t="s">
        <v>8</v>
      </c>
      <c r="D3270">
        <v>51</v>
      </c>
      <c r="E3270">
        <v>539.796875</v>
      </c>
      <c r="F3270">
        <v>1.2100646318917001</v>
      </c>
      <c r="G3270">
        <v>1.7775745550406461</v>
      </c>
      <c r="H3270">
        <v>2.0873350748173478</v>
      </c>
      <c r="J3270">
        <f t="shared" si="51"/>
        <v>115507</v>
      </c>
    </row>
    <row r="3271" spans="1:10" x14ac:dyDescent="0.25">
      <c r="A3271">
        <v>1073.3620248455691</v>
      </c>
      <c r="B3271">
        <v>1339.151643715112</v>
      </c>
      <c r="C3271" t="s">
        <v>10</v>
      </c>
      <c r="D3271">
        <v>51</v>
      </c>
      <c r="E3271">
        <v>540.03125</v>
      </c>
      <c r="F3271">
        <v>1.2100646318917001</v>
      </c>
      <c r="G3271">
        <v>1.7775745550406461</v>
      </c>
      <c r="H3271">
        <v>2.0464069360954391</v>
      </c>
      <c r="J3271">
        <f t="shared" si="51"/>
        <v>115558</v>
      </c>
    </row>
    <row r="3272" spans="1:10" x14ac:dyDescent="0.25">
      <c r="A3272">
        <v>1073.3620248455691</v>
      </c>
      <c r="B3272">
        <v>1308.7134986018741</v>
      </c>
      <c r="C3272" t="s">
        <v>10</v>
      </c>
      <c r="D3272">
        <v>4</v>
      </c>
      <c r="E3272">
        <v>540.0625</v>
      </c>
      <c r="F3272">
        <v>1.2100646318917001</v>
      </c>
      <c r="G3272">
        <v>1.7775745550406461</v>
      </c>
      <c r="H3272">
        <v>2.034805202071579</v>
      </c>
      <c r="J3272">
        <f t="shared" si="51"/>
        <v>115562</v>
      </c>
    </row>
    <row r="3273" spans="1:10" x14ac:dyDescent="0.25">
      <c r="A3273">
        <v>1073.3620248455691</v>
      </c>
      <c r="B3273">
        <v>1308.7134986018741</v>
      </c>
      <c r="C3273" t="s">
        <v>10</v>
      </c>
      <c r="D3273">
        <v>51</v>
      </c>
      <c r="E3273">
        <v>540.296875</v>
      </c>
      <c r="F3273">
        <v>1.2100646318917001</v>
      </c>
      <c r="G3273">
        <v>1.7775745550406461</v>
      </c>
      <c r="H3273">
        <v>1.9949070608544901</v>
      </c>
      <c r="J3273">
        <f t="shared" si="51"/>
        <v>115613</v>
      </c>
    </row>
    <row r="3274" spans="1:10" x14ac:dyDescent="0.25">
      <c r="A3274">
        <v>1073.3620248455691</v>
      </c>
      <c r="B3274">
        <v>1296.127281429902</v>
      </c>
      <c r="C3274" t="s">
        <v>10</v>
      </c>
      <c r="D3274">
        <v>15</v>
      </c>
      <c r="E3274">
        <v>540.359375</v>
      </c>
      <c r="F3274">
        <v>1.2100646318917001</v>
      </c>
      <c r="G3274">
        <v>1.7775745550406461</v>
      </c>
      <c r="H3274">
        <v>1.9952465901308569</v>
      </c>
      <c r="J3274">
        <f t="shared" si="51"/>
        <v>115628</v>
      </c>
    </row>
    <row r="3275" spans="1:10" x14ac:dyDescent="0.25">
      <c r="A3275">
        <v>1073.3620248455691</v>
      </c>
      <c r="B3275">
        <v>1296.127281429902</v>
      </c>
      <c r="C3275" t="s">
        <v>9</v>
      </c>
      <c r="D3275">
        <v>27</v>
      </c>
      <c r="E3275">
        <v>540.5</v>
      </c>
      <c r="F3275">
        <v>1.2100646318917001</v>
      </c>
      <c r="G3275">
        <v>1.7858125344835849</v>
      </c>
      <c r="H3275">
        <v>1.9952465901308569</v>
      </c>
      <c r="J3275">
        <f t="shared" si="51"/>
        <v>115655</v>
      </c>
    </row>
    <row r="3276" spans="1:10" x14ac:dyDescent="0.25">
      <c r="A3276">
        <v>1073.3620248455691</v>
      </c>
      <c r="B3276">
        <v>1280.5449204123031</v>
      </c>
      <c r="C3276" t="s">
        <v>10</v>
      </c>
      <c r="D3276">
        <v>36</v>
      </c>
      <c r="E3276">
        <v>540.6875</v>
      </c>
      <c r="F3276">
        <v>1.2100646318917001</v>
      </c>
      <c r="G3276">
        <v>1.7858125344835849</v>
      </c>
      <c r="H3276">
        <v>2.0231564070716659</v>
      </c>
      <c r="J3276">
        <f t="shared" si="51"/>
        <v>115691</v>
      </c>
    </row>
    <row r="3277" spans="1:10" x14ac:dyDescent="0.25">
      <c r="A3277">
        <v>1073.3620248455691</v>
      </c>
      <c r="B3277">
        <v>1280.5449204123031</v>
      </c>
      <c r="C3277" t="s">
        <v>9</v>
      </c>
      <c r="D3277">
        <v>51</v>
      </c>
      <c r="E3277">
        <v>540.953125</v>
      </c>
      <c r="F3277">
        <v>1.2100646318917001</v>
      </c>
      <c r="G3277">
        <v>1.7507966024348871</v>
      </c>
      <c r="H3277">
        <v>2.0231564070716659</v>
      </c>
      <c r="J3277">
        <f t="shared" si="51"/>
        <v>115742</v>
      </c>
    </row>
    <row r="3278" spans="1:10" x14ac:dyDescent="0.25">
      <c r="A3278">
        <v>1073.3620248455691</v>
      </c>
      <c r="B3278">
        <v>1280.5449204123031</v>
      </c>
      <c r="C3278" t="s">
        <v>10</v>
      </c>
      <c r="D3278">
        <v>51</v>
      </c>
      <c r="E3278">
        <v>541.171875</v>
      </c>
      <c r="F3278">
        <v>1.2100646318917001</v>
      </c>
      <c r="G3278">
        <v>1.7507966024348871</v>
      </c>
      <c r="H3278">
        <v>1.983486673599673</v>
      </c>
      <c r="J3278">
        <f t="shared" si="51"/>
        <v>115793</v>
      </c>
    </row>
    <row r="3279" spans="1:10" x14ac:dyDescent="0.25">
      <c r="A3279">
        <v>1073.3620248455691</v>
      </c>
      <c r="B3279">
        <v>1280.5449204123031</v>
      </c>
      <c r="C3279" t="s">
        <v>10</v>
      </c>
      <c r="D3279">
        <v>51</v>
      </c>
      <c r="E3279">
        <v>541.40625</v>
      </c>
      <c r="F3279">
        <v>1.2100646318917001</v>
      </c>
      <c r="G3279">
        <v>1.7507966024348871</v>
      </c>
      <c r="H3279">
        <v>1.944594778038895</v>
      </c>
      <c r="J3279">
        <f t="shared" si="51"/>
        <v>115844</v>
      </c>
    </row>
    <row r="3280" spans="1:10" x14ac:dyDescent="0.25">
      <c r="A3280">
        <v>1073.3620248455691</v>
      </c>
      <c r="B3280">
        <v>1279.4592002541549</v>
      </c>
      <c r="C3280" t="s">
        <v>9</v>
      </c>
      <c r="D3280">
        <v>38</v>
      </c>
      <c r="E3280">
        <v>541.5625</v>
      </c>
      <c r="F3280">
        <v>1.2100646318917001</v>
      </c>
      <c r="G3280">
        <v>1.7573545865813369</v>
      </c>
      <c r="H3280">
        <v>1.944594778038895</v>
      </c>
      <c r="J3280">
        <f t="shared" si="51"/>
        <v>115882</v>
      </c>
    </row>
    <row r="3281" spans="1:10" x14ac:dyDescent="0.25">
      <c r="A3281">
        <v>1073.3620248455691</v>
      </c>
      <c r="B3281">
        <v>1263.4076321429579</v>
      </c>
      <c r="C3281" t="s">
        <v>10</v>
      </c>
      <c r="D3281">
        <v>8</v>
      </c>
      <c r="E3281">
        <v>541.59375</v>
      </c>
      <c r="F3281">
        <v>1.2100646318917001</v>
      </c>
      <c r="G3281">
        <v>1.7573545865813369</v>
      </c>
      <c r="H3281">
        <v>1.951520430784033</v>
      </c>
      <c r="J3281">
        <f t="shared" si="51"/>
        <v>115890</v>
      </c>
    </row>
    <row r="3282" spans="1:10" x14ac:dyDescent="0.25">
      <c r="A3282">
        <v>1073.3620248455691</v>
      </c>
      <c r="B3282">
        <v>1263.4076321429579</v>
      </c>
      <c r="C3282" t="s">
        <v>9</v>
      </c>
      <c r="D3282">
        <v>51</v>
      </c>
      <c r="E3282">
        <v>541.8125</v>
      </c>
      <c r="F3282">
        <v>1.2100646318917001</v>
      </c>
      <c r="G3282">
        <v>1.722896653511115</v>
      </c>
      <c r="H3282">
        <v>1.951520430784033</v>
      </c>
      <c r="J3282">
        <f t="shared" si="51"/>
        <v>115941</v>
      </c>
    </row>
    <row r="3283" spans="1:10" x14ac:dyDescent="0.25">
      <c r="A3283">
        <v>1073.3620248455691</v>
      </c>
      <c r="B3283">
        <v>1263.4076321429579</v>
      </c>
      <c r="C3283" t="s">
        <v>9</v>
      </c>
      <c r="D3283">
        <v>51</v>
      </c>
      <c r="E3283">
        <v>542.015625</v>
      </c>
      <c r="F3283">
        <v>1.2100646318917001</v>
      </c>
      <c r="G3283">
        <v>1.689114366187368</v>
      </c>
      <c r="H3283">
        <v>1.951520430784033</v>
      </c>
      <c r="J3283">
        <f t="shared" si="51"/>
        <v>115992</v>
      </c>
    </row>
    <row r="3284" spans="1:10" x14ac:dyDescent="0.25">
      <c r="A3284">
        <v>1073.3620248455691</v>
      </c>
      <c r="B3284">
        <v>1305.733750816674</v>
      </c>
      <c r="C3284" t="s">
        <v>10</v>
      </c>
      <c r="D3284">
        <v>51</v>
      </c>
      <c r="E3284">
        <v>542.234375</v>
      </c>
      <c r="F3284">
        <v>1.2100646318917001</v>
      </c>
      <c r="G3284">
        <v>1.689114366187368</v>
      </c>
      <c r="H3284">
        <v>1.932863167435326</v>
      </c>
      <c r="J3284">
        <f t="shared" si="51"/>
        <v>116043</v>
      </c>
    </row>
    <row r="3285" spans="1:10" x14ac:dyDescent="0.25">
      <c r="A3285">
        <v>1073.3620248455691</v>
      </c>
      <c r="B3285">
        <v>1305.733750816674</v>
      </c>
      <c r="C3285" t="s">
        <v>10</v>
      </c>
      <c r="D3285">
        <v>51</v>
      </c>
      <c r="E3285">
        <v>542.46875</v>
      </c>
      <c r="F3285">
        <v>1.2100646318917001</v>
      </c>
      <c r="G3285">
        <v>1.689114366187368</v>
      </c>
      <c r="H3285">
        <v>1.894963889642477</v>
      </c>
      <c r="J3285">
        <f t="shared" si="51"/>
        <v>116094</v>
      </c>
    </row>
    <row r="3286" spans="1:10" x14ac:dyDescent="0.25">
      <c r="A3286">
        <v>1073.3620248455691</v>
      </c>
      <c r="B3286">
        <v>1302.9174724391439</v>
      </c>
      <c r="C3286" t="s">
        <v>8</v>
      </c>
      <c r="D3286">
        <v>38</v>
      </c>
      <c r="E3286">
        <v>542.625</v>
      </c>
      <c r="F3286">
        <v>1.2308524047366549</v>
      </c>
      <c r="G3286">
        <v>1.689114366187368</v>
      </c>
      <c r="H3286">
        <v>1.894963889642477</v>
      </c>
      <c r="J3286">
        <f t="shared" si="51"/>
        <v>116132</v>
      </c>
    </row>
    <row r="3287" spans="1:10" x14ac:dyDescent="0.25">
      <c r="A3287">
        <v>1073.3620248455691</v>
      </c>
      <c r="B3287">
        <v>1330.457217869035</v>
      </c>
      <c r="C3287" t="s">
        <v>10</v>
      </c>
      <c r="D3287">
        <v>30</v>
      </c>
      <c r="E3287">
        <v>542.765625</v>
      </c>
      <c r="F3287">
        <v>1.2308524047366549</v>
      </c>
      <c r="G3287">
        <v>1.689114366187368</v>
      </c>
      <c r="H3287">
        <v>1.9317984266543939</v>
      </c>
      <c r="J3287">
        <f t="shared" si="51"/>
        <v>116162</v>
      </c>
    </row>
    <row r="3288" spans="1:10" x14ac:dyDescent="0.25">
      <c r="A3288">
        <v>1073.3620248455691</v>
      </c>
      <c r="B3288">
        <v>1330.1569182151329</v>
      </c>
      <c r="C3288" t="s">
        <v>10</v>
      </c>
      <c r="D3288">
        <v>32</v>
      </c>
      <c r="E3288">
        <v>542.890625</v>
      </c>
      <c r="F3288">
        <v>1.2308524047366549</v>
      </c>
      <c r="G3288">
        <v>1.689114366187368</v>
      </c>
      <c r="H3288">
        <v>1.933929725821445</v>
      </c>
      <c r="J3288">
        <f t="shared" si="51"/>
        <v>116194</v>
      </c>
    </row>
    <row r="3289" spans="1:10" x14ac:dyDescent="0.25">
      <c r="A3289">
        <v>1073.3620248455691</v>
      </c>
      <c r="B3289">
        <v>1329.910014149626</v>
      </c>
      <c r="C3289" t="s">
        <v>10</v>
      </c>
      <c r="D3289">
        <v>15</v>
      </c>
      <c r="E3289">
        <v>542.953125</v>
      </c>
      <c r="F3289">
        <v>1.2308524047366549</v>
      </c>
      <c r="G3289">
        <v>1.689114366187368</v>
      </c>
      <c r="H3289">
        <v>1.938334410766682</v>
      </c>
      <c r="J3289">
        <f t="shared" si="51"/>
        <v>116209</v>
      </c>
    </row>
    <row r="3290" spans="1:10" x14ac:dyDescent="0.25">
      <c r="A3290">
        <v>1073.3620248455691</v>
      </c>
      <c r="B3290">
        <v>1357.6036281750271</v>
      </c>
      <c r="C3290" t="s">
        <v>10</v>
      </c>
      <c r="D3290">
        <v>13</v>
      </c>
      <c r="E3290">
        <v>543.015625</v>
      </c>
      <c r="F3290">
        <v>1.2308524047366549</v>
      </c>
      <c r="G3290">
        <v>1.689114366187368</v>
      </c>
      <c r="H3290">
        <v>2.0200009945538602</v>
      </c>
      <c r="J3290">
        <f t="shared" si="51"/>
        <v>116222</v>
      </c>
    </row>
    <row r="3291" spans="1:10" x14ac:dyDescent="0.25">
      <c r="A3291">
        <v>1073.3620248455691</v>
      </c>
      <c r="B3291">
        <v>1344.941697478554</v>
      </c>
      <c r="C3291" t="s">
        <v>10</v>
      </c>
      <c r="D3291">
        <v>5</v>
      </c>
      <c r="E3291">
        <v>543.046875</v>
      </c>
      <c r="F3291">
        <v>1.2308524047366549</v>
      </c>
      <c r="G3291">
        <v>1.689114366187368</v>
      </c>
      <c r="H3291">
        <v>2.0160007956430879</v>
      </c>
      <c r="J3291">
        <f t="shared" si="51"/>
        <v>116227</v>
      </c>
    </row>
    <row r="3292" spans="1:10" x14ac:dyDescent="0.25">
      <c r="A3292">
        <v>1073.3620248455691</v>
      </c>
      <c r="B3292">
        <v>1328.7259122508519</v>
      </c>
      <c r="C3292" t="s">
        <v>9</v>
      </c>
      <c r="D3292">
        <v>45</v>
      </c>
      <c r="E3292">
        <v>543.25</v>
      </c>
      <c r="F3292">
        <v>1.2308524047366549</v>
      </c>
      <c r="G3292">
        <v>1.696022935827648</v>
      </c>
      <c r="H3292">
        <v>2.0160007956430879</v>
      </c>
      <c r="J3292">
        <f t="shared" si="51"/>
        <v>116272</v>
      </c>
    </row>
    <row r="3293" spans="1:10" x14ac:dyDescent="0.25">
      <c r="A3293">
        <v>1073.3620248455691</v>
      </c>
      <c r="B3293">
        <v>1346.674875273028</v>
      </c>
      <c r="C3293" t="s">
        <v>9</v>
      </c>
      <c r="D3293">
        <v>51</v>
      </c>
      <c r="E3293">
        <v>543.484375</v>
      </c>
      <c r="F3293">
        <v>1.2308524047366549</v>
      </c>
      <c r="G3293">
        <v>1.682375427282008</v>
      </c>
      <c r="H3293">
        <v>2.0160007956430879</v>
      </c>
      <c r="J3293">
        <f t="shared" si="51"/>
        <v>116323</v>
      </c>
    </row>
    <row r="3294" spans="1:10" x14ac:dyDescent="0.25">
      <c r="A3294">
        <v>1073.3620248455691</v>
      </c>
      <c r="B3294">
        <v>1347.0443471480769</v>
      </c>
      <c r="C3294" t="s">
        <v>10</v>
      </c>
      <c r="D3294">
        <v>10</v>
      </c>
      <c r="E3294">
        <v>543.53125</v>
      </c>
      <c r="F3294">
        <v>1.2308524047366549</v>
      </c>
      <c r="G3294">
        <v>1.682375427282008</v>
      </c>
      <c r="H3294">
        <v>2.1144007160787792</v>
      </c>
      <c r="J3294">
        <f t="shared" si="51"/>
        <v>116333</v>
      </c>
    </row>
    <row r="3295" spans="1:10" x14ac:dyDescent="0.25">
      <c r="A3295">
        <v>1073.3620248455691</v>
      </c>
      <c r="B3295">
        <v>1323.440637360299</v>
      </c>
      <c r="C3295" t="s">
        <v>9</v>
      </c>
      <c r="D3295">
        <v>47</v>
      </c>
      <c r="E3295">
        <v>543.75</v>
      </c>
      <c r="F3295">
        <v>1.2308524047366549</v>
      </c>
      <c r="G3295">
        <v>1.6891333969143061</v>
      </c>
      <c r="H3295">
        <v>2.1144007160787792</v>
      </c>
      <c r="J3295">
        <f t="shared" si="51"/>
        <v>116380</v>
      </c>
    </row>
    <row r="3296" spans="1:10" x14ac:dyDescent="0.25">
      <c r="A3296">
        <v>1073.3620248455691</v>
      </c>
      <c r="B3296">
        <v>1317.491839721775</v>
      </c>
      <c r="C3296" t="s">
        <v>9</v>
      </c>
      <c r="D3296">
        <v>13</v>
      </c>
      <c r="E3296">
        <v>543.78125</v>
      </c>
      <c r="F3296">
        <v>1.2308524047366549</v>
      </c>
      <c r="G3296">
        <v>1.713046212536282</v>
      </c>
      <c r="H3296">
        <v>2.1144007160787792</v>
      </c>
      <c r="J3296">
        <f t="shared" si="51"/>
        <v>116393</v>
      </c>
    </row>
    <row r="3297" spans="1:10" x14ac:dyDescent="0.25">
      <c r="A3297">
        <v>1073.3620248455691</v>
      </c>
      <c r="B3297">
        <v>1305.6364635430491</v>
      </c>
      <c r="C3297" t="s">
        <v>9</v>
      </c>
      <c r="D3297">
        <v>3</v>
      </c>
      <c r="E3297">
        <v>543.796875</v>
      </c>
      <c r="F3297">
        <v>1.2308524047366549</v>
      </c>
      <c r="G3297">
        <v>1.808697475024188</v>
      </c>
      <c r="H3297">
        <v>2.1144007160787792</v>
      </c>
      <c r="J3297">
        <f t="shared" si="51"/>
        <v>116396</v>
      </c>
    </row>
    <row r="3298" spans="1:10" x14ac:dyDescent="0.25">
      <c r="A3298">
        <v>1073.3620248455691</v>
      </c>
      <c r="B3298">
        <v>1305.6364635430491</v>
      </c>
      <c r="C3298" t="s">
        <v>9</v>
      </c>
      <c r="D3298">
        <v>51</v>
      </c>
      <c r="E3298">
        <v>543.984375</v>
      </c>
      <c r="F3298">
        <v>1.2308524047366549</v>
      </c>
      <c r="G3298">
        <v>1.773232818651165</v>
      </c>
      <c r="H3298">
        <v>2.1144007160787792</v>
      </c>
      <c r="J3298">
        <f t="shared" si="51"/>
        <v>116447</v>
      </c>
    </row>
    <row r="3299" spans="1:10" x14ac:dyDescent="0.25">
      <c r="A3299">
        <v>1073.3620248455691</v>
      </c>
      <c r="B3299">
        <v>1298.677791468345</v>
      </c>
      <c r="C3299" t="s">
        <v>10</v>
      </c>
      <c r="D3299">
        <v>16</v>
      </c>
      <c r="E3299">
        <v>544.0625</v>
      </c>
      <c r="F3299">
        <v>1.2308524047366549</v>
      </c>
      <c r="G3299">
        <v>1.773232818651165</v>
      </c>
      <c r="H3299">
        <v>2.1072506713238561</v>
      </c>
      <c r="J3299">
        <f t="shared" si="51"/>
        <v>116463</v>
      </c>
    </row>
    <row r="3300" spans="1:10" x14ac:dyDescent="0.25">
      <c r="A3300">
        <v>1073.3620248455691</v>
      </c>
      <c r="B3300">
        <v>1267.4409675687109</v>
      </c>
      <c r="C3300" t="s">
        <v>10</v>
      </c>
      <c r="D3300">
        <v>7</v>
      </c>
      <c r="E3300">
        <v>544.09375</v>
      </c>
      <c r="F3300">
        <v>1.2308524047366549</v>
      </c>
      <c r="G3300">
        <v>1.773232818651165</v>
      </c>
      <c r="H3300">
        <v>2.0919291468490191</v>
      </c>
      <c r="J3300">
        <f t="shared" si="51"/>
        <v>116470</v>
      </c>
    </row>
    <row r="3301" spans="1:10" x14ac:dyDescent="0.25">
      <c r="A3301">
        <v>1073.3620248455691</v>
      </c>
      <c r="B3301">
        <v>1267.4409675687109</v>
      </c>
      <c r="C3301" t="s">
        <v>8</v>
      </c>
      <c r="D3301">
        <v>51</v>
      </c>
      <c r="E3301">
        <v>544.296875</v>
      </c>
      <c r="F3301">
        <v>1.206718043859466</v>
      </c>
      <c r="G3301">
        <v>1.773232818651165</v>
      </c>
      <c r="H3301">
        <v>2.0919291468490191</v>
      </c>
      <c r="J3301">
        <f t="shared" si="51"/>
        <v>116521</v>
      </c>
    </row>
    <row r="3302" spans="1:10" x14ac:dyDescent="0.25">
      <c r="A3302">
        <v>1073.3620248455691</v>
      </c>
      <c r="B3302">
        <v>1253.4484249608679</v>
      </c>
      <c r="C3302" t="s">
        <v>9</v>
      </c>
      <c r="D3302">
        <v>19</v>
      </c>
      <c r="E3302">
        <v>544.390625</v>
      </c>
      <c r="F3302">
        <v>1.206718043859466</v>
      </c>
      <c r="G3302">
        <v>1.785167933458998</v>
      </c>
      <c r="H3302">
        <v>2.0919291468490191</v>
      </c>
      <c r="J3302">
        <f t="shared" si="51"/>
        <v>116540</v>
      </c>
    </row>
    <row r="3303" spans="1:10" x14ac:dyDescent="0.25">
      <c r="A3303">
        <v>1073.3620248455691</v>
      </c>
      <c r="B3303">
        <v>1253.4484249608679</v>
      </c>
      <c r="C3303" t="s">
        <v>9</v>
      </c>
      <c r="D3303">
        <v>51</v>
      </c>
      <c r="E3303">
        <v>544.59375</v>
      </c>
      <c r="F3303">
        <v>1.206718043859466</v>
      </c>
      <c r="G3303">
        <v>1.7501646406460769</v>
      </c>
      <c r="H3303">
        <v>2.0919291468490191</v>
      </c>
      <c r="J3303">
        <f t="shared" si="51"/>
        <v>116591</v>
      </c>
    </row>
    <row r="3304" spans="1:10" x14ac:dyDescent="0.25">
      <c r="A3304">
        <v>1073.3620248455691</v>
      </c>
      <c r="B3304">
        <v>1252.816907091192</v>
      </c>
      <c r="C3304" t="s">
        <v>10</v>
      </c>
      <c r="D3304">
        <v>25</v>
      </c>
      <c r="E3304">
        <v>544.71875</v>
      </c>
      <c r="F3304">
        <v>1.206718043859466</v>
      </c>
      <c r="G3304">
        <v>1.7501646406460769</v>
      </c>
      <c r="H3304">
        <v>2.0882519809750582</v>
      </c>
      <c r="J3304">
        <f t="shared" si="51"/>
        <v>116616</v>
      </c>
    </row>
    <row r="3305" spans="1:10" x14ac:dyDescent="0.25">
      <c r="A3305">
        <v>1073.3620248455691</v>
      </c>
      <c r="B3305">
        <v>1252.816907091192</v>
      </c>
      <c r="C3305" t="s">
        <v>8</v>
      </c>
      <c r="D3305">
        <v>51</v>
      </c>
      <c r="E3305">
        <v>544.9375</v>
      </c>
      <c r="F3305">
        <v>1.1830569057445739</v>
      </c>
      <c r="G3305">
        <v>1.7501646406460769</v>
      </c>
      <c r="H3305">
        <v>2.0882519809750582</v>
      </c>
      <c r="J3305">
        <f t="shared" si="51"/>
        <v>116667</v>
      </c>
    </row>
    <row r="3306" spans="1:10" x14ac:dyDescent="0.25">
      <c r="A3306">
        <v>1073.3620248455691</v>
      </c>
      <c r="B3306">
        <v>1239.4878241957331</v>
      </c>
      <c r="C3306" t="s">
        <v>10</v>
      </c>
      <c r="D3306">
        <v>28</v>
      </c>
      <c r="E3306">
        <v>545.046875</v>
      </c>
      <c r="F3306">
        <v>1.1830569057445739</v>
      </c>
      <c r="G3306">
        <v>1.7501646406460769</v>
      </c>
      <c r="H3306">
        <v>2.120814410225949</v>
      </c>
      <c r="J3306">
        <f t="shared" si="51"/>
        <v>116695</v>
      </c>
    </row>
    <row r="3307" spans="1:10" x14ac:dyDescent="0.25">
      <c r="A3307">
        <v>1073.3620248455691</v>
      </c>
      <c r="B3307">
        <v>1238.0730179145769</v>
      </c>
      <c r="C3307" t="s">
        <v>10</v>
      </c>
      <c r="D3307">
        <v>34</v>
      </c>
      <c r="E3307">
        <v>545.1875</v>
      </c>
      <c r="F3307">
        <v>1.1830569057445739</v>
      </c>
      <c r="G3307">
        <v>1.7501646406460769</v>
      </c>
      <c r="H3307">
        <v>2.117261045219303</v>
      </c>
      <c r="J3307">
        <f t="shared" si="51"/>
        <v>116729</v>
      </c>
    </row>
    <row r="3308" spans="1:10" x14ac:dyDescent="0.25">
      <c r="A3308">
        <v>1073.3620248455691</v>
      </c>
      <c r="B3308">
        <v>1226.704946588191</v>
      </c>
      <c r="C3308" t="s">
        <v>10</v>
      </c>
      <c r="D3308">
        <v>42</v>
      </c>
      <c r="E3308">
        <v>545.359375</v>
      </c>
      <c r="F3308">
        <v>1.1830569057445739</v>
      </c>
      <c r="G3308">
        <v>1.7501646406460769</v>
      </c>
      <c r="H3308">
        <v>2.1144691155712252</v>
      </c>
      <c r="J3308">
        <f t="shared" si="51"/>
        <v>116771</v>
      </c>
    </row>
    <row r="3309" spans="1:10" x14ac:dyDescent="0.25">
      <c r="A3309">
        <v>1073.3620248455691</v>
      </c>
      <c r="B3309">
        <v>1226.704946588191</v>
      </c>
      <c r="C3309" t="s">
        <v>9</v>
      </c>
      <c r="D3309">
        <v>42</v>
      </c>
      <c r="E3309">
        <v>545.515625</v>
      </c>
      <c r="F3309">
        <v>1.1830569057445739</v>
      </c>
      <c r="G3309">
        <v>1.7561131015830751</v>
      </c>
      <c r="H3309">
        <v>2.1144691155712252</v>
      </c>
      <c r="J3309">
        <f t="shared" si="51"/>
        <v>116813</v>
      </c>
    </row>
    <row r="3310" spans="1:10" x14ac:dyDescent="0.25">
      <c r="A3310">
        <v>1073.3620248455691</v>
      </c>
      <c r="B3310">
        <v>1226.704946588191</v>
      </c>
      <c r="C3310" t="s">
        <v>10</v>
      </c>
      <c r="D3310">
        <v>51</v>
      </c>
      <c r="E3310">
        <v>545.71875</v>
      </c>
      <c r="F3310">
        <v>1.1830569057445739</v>
      </c>
      <c r="G3310">
        <v>1.7561131015830751</v>
      </c>
      <c r="H3310">
        <v>2.0730089368345341</v>
      </c>
      <c r="J3310">
        <f t="shared" si="51"/>
        <v>116864</v>
      </c>
    </row>
    <row r="3311" spans="1:10" x14ac:dyDescent="0.25">
      <c r="A3311">
        <v>1073.3620248455691</v>
      </c>
      <c r="B3311">
        <v>1226.704946588191</v>
      </c>
      <c r="C3311" t="s">
        <v>10</v>
      </c>
      <c r="D3311">
        <v>51</v>
      </c>
      <c r="E3311">
        <v>545.9375</v>
      </c>
      <c r="F3311">
        <v>1.1830569057445739</v>
      </c>
      <c r="G3311">
        <v>1.7561131015830751</v>
      </c>
      <c r="H3311">
        <v>2.0323617027789549</v>
      </c>
      <c r="J3311">
        <f t="shared" si="51"/>
        <v>116915</v>
      </c>
    </row>
    <row r="3312" spans="1:10" x14ac:dyDescent="0.25">
      <c r="A3312">
        <v>1073.3620248455691</v>
      </c>
      <c r="B3312">
        <v>1226.704946588191</v>
      </c>
      <c r="C3312" t="s">
        <v>9</v>
      </c>
      <c r="D3312">
        <v>51</v>
      </c>
      <c r="E3312">
        <v>546.125</v>
      </c>
      <c r="F3312">
        <v>1.1830569057445739</v>
      </c>
      <c r="G3312">
        <v>1.721679511355956</v>
      </c>
      <c r="H3312">
        <v>2.0323617027789549</v>
      </c>
      <c r="J3312">
        <f t="shared" si="51"/>
        <v>116966</v>
      </c>
    </row>
    <row r="3313" spans="1:10" x14ac:dyDescent="0.25">
      <c r="A3313">
        <v>1073.3620248455691</v>
      </c>
      <c r="B3313">
        <v>1226.704946588191</v>
      </c>
      <c r="C3313" t="s">
        <v>9</v>
      </c>
      <c r="D3313">
        <v>51</v>
      </c>
      <c r="E3313">
        <v>546.375</v>
      </c>
      <c r="F3313">
        <v>1.1830569057445739</v>
      </c>
      <c r="G3313">
        <v>1.687921089564663</v>
      </c>
      <c r="H3313">
        <v>2.0323617027789549</v>
      </c>
      <c r="J3313">
        <f t="shared" si="51"/>
        <v>117017</v>
      </c>
    </row>
    <row r="3314" spans="1:10" x14ac:dyDescent="0.25">
      <c r="A3314">
        <v>1073.3620248455691</v>
      </c>
      <c r="B3314">
        <v>1226.704946588191</v>
      </c>
      <c r="C3314" t="s">
        <v>9</v>
      </c>
      <c r="D3314">
        <v>51</v>
      </c>
      <c r="E3314">
        <v>546.59375</v>
      </c>
      <c r="F3314">
        <v>1.1830569057445739</v>
      </c>
      <c r="G3314">
        <v>1.654824597612415</v>
      </c>
      <c r="H3314">
        <v>2.0323617027789549</v>
      </c>
      <c r="J3314">
        <f t="shared" si="51"/>
        <v>117068</v>
      </c>
    </row>
    <row r="3315" spans="1:10" x14ac:dyDescent="0.25">
      <c r="A3315">
        <v>1073.3620248455691</v>
      </c>
      <c r="B3315">
        <v>1215.1333702977449</v>
      </c>
      <c r="C3315" t="s">
        <v>10</v>
      </c>
      <c r="D3315">
        <v>33</v>
      </c>
      <c r="E3315">
        <v>546.734375</v>
      </c>
      <c r="F3315">
        <v>1.1830569057445739</v>
      </c>
      <c r="G3315">
        <v>1.654824597612415</v>
      </c>
      <c r="H3315">
        <v>2.031381045118986</v>
      </c>
      <c r="J3315">
        <f t="shared" si="51"/>
        <v>117101</v>
      </c>
    </row>
    <row r="3316" spans="1:10" x14ac:dyDescent="0.25">
      <c r="A3316">
        <v>1073.3620248455691</v>
      </c>
      <c r="B3316">
        <v>1215.1333702977449</v>
      </c>
      <c r="C3316" t="s">
        <v>10</v>
      </c>
      <c r="D3316">
        <v>51</v>
      </c>
      <c r="E3316">
        <v>546.953125</v>
      </c>
      <c r="F3316">
        <v>1.1830569057445739</v>
      </c>
      <c r="G3316">
        <v>1.654824597612415</v>
      </c>
      <c r="H3316">
        <v>1.9915500442342999</v>
      </c>
      <c r="J3316">
        <f t="shared" si="51"/>
        <v>117152</v>
      </c>
    </row>
    <row r="3317" spans="1:10" x14ac:dyDescent="0.25">
      <c r="A3317">
        <v>1073.3620248455691</v>
      </c>
      <c r="B3317">
        <v>1215.1333702977449</v>
      </c>
      <c r="C3317" t="s">
        <v>10</v>
      </c>
      <c r="D3317">
        <v>51</v>
      </c>
      <c r="E3317">
        <v>547.1875</v>
      </c>
      <c r="F3317">
        <v>1.1830569057445739</v>
      </c>
      <c r="G3317">
        <v>1.654824597612415</v>
      </c>
      <c r="H3317">
        <v>1.952500043366961</v>
      </c>
      <c r="J3317">
        <f t="shared" si="51"/>
        <v>117203</v>
      </c>
    </row>
    <row r="3318" spans="1:10" x14ac:dyDescent="0.25">
      <c r="A3318">
        <v>1073.3620248455691</v>
      </c>
      <c r="B3318">
        <v>1215.1333702977449</v>
      </c>
      <c r="C3318" t="s">
        <v>9</v>
      </c>
      <c r="D3318">
        <v>51</v>
      </c>
      <c r="E3318">
        <v>547.390625</v>
      </c>
      <c r="F3318">
        <v>1.1830569057445739</v>
      </c>
      <c r="G3318">
        <v>1.6223770564827591</v>
      </c>
      <c r="H3318">
        <v>1.952500043366961</v>
      </c>
      <c r="J3318">
        <f t="shared" si="51"/>
        <v>117254</v>
      </c>
    </row>
    <row r="3319" spans="1:10" x14ac:dyDescent="0.25">
      <c r="A3319">
        <v>1073.3620248455691</v>
      </c>
      <c r="B3319">
        <v>1215.1333702977449</v>
      </c>
      <c r="C3319" t="s">
        <v>9</v>
      </c>
      <c r="D3319">
        <v>51</v>
      </c>
      <c r="E3319">
        <v>547.625</v>
      </c>
      <c r="F3319">
        <v>1.1830569057445739</v>
      </c>
      <c r="G3319">
        <v>1.5905657416497641</v>
      </c>
      <c r="H3319">
        <v>1.952500043366961</v>
      </c>
      <c r="J3319">
        <f t="shared" si="51"/>
        <v>117305</v>
      </c>
    </row>
    <row r="3320" spans="1:10" x14ac:dyDescent="0.25">
      <c r="A3320">
        <v>1073.3620248455691</v>
      </c>
      <c r="B3320">
        <v>1215.1333702977449</v>
      </c>
      <c r="C3320" t="s">
        <v>9</v>
      </c>
      <c r="D3320">
        <v>51</v>
      </c>
      <c r="E3320">
        <v>547.859375</v>
      </c>
      <c r="F3320">
        <v>1.1830569057445739</v>
      </c>
      <c r="G3320">
        <v>1.5593781780880041</v>
      </c>
      <c r="H3320">
        <v>1.952500043366961</v>
      </c>
      <c r="J3320">
        <f t="shared" si="51"/>
        <v>117356</v>
      </c>
    </row>
    <row r="3321" spans="1:10" x14ac:dyDescent="0.25">
      <c r="A3321">
        <v>1073.3620248455691</v>
      </c>
      <c r="B3321">
        <v>1243.525332372524</v>
      </c>
      <c r="C3321" t="s">
        <v>10</v>
      </c>
      <c r="D3321">
        <v>7</v>
      </c>
      <c r="E3321">
        <v>547.890625</v>
      </c>
      <c r="F3321">
        <v>1.1830569057445739</v>
      </c>
      <c r="G3321">
        <v>1.5593781780880041</v>
      </c>
      <c r="H3321">
        <v>2.1021428943145382</v>
      </c>
      <c r="J3321">
        <f t="shared" si="51"/>
        <v>117363</v>
      </c>
    </row>
    <row r="3322" spans="1:10" x14ac:dyDescent="0.25">
      <c r="A3322">
        <v>1073.3620248455691</v>
      </c>
      <c r="B3322">
        <v>1243.525332372524</v>
      </c>
      <c r="C3322" t="s">
        <v>8</v>
      </c>
      <c r="D3322">
        <v>51</v>
      </c>
      <c r="E3322">
        <v>548.109375</v>
      </c>
      <c r="F3322">
        <v>1.1598597115142879</v>
      </c>
      <c r="G3322">
        <v>1.5593781780880041</v>
      </c>
      <c r="H3322">
        <v>2.1021428943145382</v>
      </c>
      <c r="J3322">
        <f t="shared" si="51"/>
        <v>117414</v>
      </c>
    </row>
    <row r="3323" spans="1:10" x14ac:dyDescent="0.25">
      <c r="A3323">
        <v>1073.3620248455691</v>
      </c>
      <c r="B3323">
        <v>1243.525332372524</v>
      </c>
      <c r="C3323" t="s">
        <v>9</v>
      </c>
      <c r="D3323">
        <v>51</v>
      </c>
      <c r="E3323">
        <v>548.3125</v>
      </c>
      <c r="F3323">
        <v>1.1598597115142879</v>
      </c>
      <c r="G3323">
        <v>1.528802135380396</v>
      </c>
      <c r="H3323">
        <v>2.1021428943145382</v>
      </c>
      <c r="J3323">
        <f t="shared" si="51"/>
        <v>117465</v>
      </c>
    </row>
    <row r="3324" spans="1:10" x14ac:dyDescent="0.25">
      <c r="A3324">
        <v>1073.3620248455691</v>
      </c>
      <c r="B3324">
        <v>1234.3770175522179</v>
      </c>
      <c r="C3324" t="s">
        <v>10</v>
      </c>
      <c r="D3324">
        <v>51</v>
      </c>
      <c r="E3324">
        <v>548.53125</v>
      </c>
      <c r="F3324">
        <v>1.1598597115142879</v>
      </c>
      <c r="G3324">
        <v>1.528802135380396</v>
      </c>
      <c r="H3324">
        <v>2.1001400924652329</v>
      </c>
      <c r="J3324">
        <f t="shared" si="51"/>
        <v>117516</v>
      </c>
    </row>
    <row r="3325" spans="1:10" x14ac:dyDescent="0.25">
      <c r="A3325">
        <v>1073.3620248455691</v>
      </c>
      <c r="B3325">
        <v>1234.3770175522179</v>
      </c>
      <c r="C3325" t="s">
        <v>10</v>
      </c>
      <c r="D3325">
        <v>51</v>
      </c>
      <c r="E3325">
        <v>548.734375</v>
      </c>
      <c r="F3325">
        <v>1.1598597115142879</v>
      </c>
      <c r="G3325">
        <v>1.528802135380396</v>
      </c>
      <c r="H3325">
        <v>2.0589608749659152</v>
      </c>
      <c r="J3325">
        <f t="shared" si="51"/>
        <v>117567</v>
      </c>
    </row>
    <row r="3326" spans="1:10" x14ac:dyDescent="0.25">
      <c r="A3326">
        <v>1073.3620248455691</v>
      </c>
      <c r="B3326">
        <v>1218.5534663003659</v>
      </c>
      <c r="C3326" t="s">
        <v>8</v>
      </c>
      <c r="D3326">
        <v>26</v>
      </c>
      <c r="E3326">
        <v>548.84375</v>
      </c>
      <c r="F3326">
        <v>1.1921727995329701</v>
      </c>
      <c r="G3326">
        <v>1.528802135380396</v>
      </c>
      <c r="H3326">
        <v>2.0589608749659152</v>
      </c>
      <c r="J3326">
        <f t="shared" si="51"/>
        <v>117593</v>
      </c>
    </row>
    <row r="3327" spans="1:10" x14ac:dyDescent="0.25">
      <c r="A3327">
        <v>1073.3620248455691</v>
      </c>
      <c r="B3327">
        <v>1218.5534663003659</v>
      </c>
      <c r="C3327" t="s">
        <v>8</v>
      </c>
      <c r="D3327">
        <v>51</v>
      </c>
      <c r="E3327">
        <v>549.046875</v>
      </c>
      <c r="F3327">
        <v>1.1687968622872249</v>
      </c>
      <c r="G3327">
        <v>1.528802135380396</v>
      </c>
      <c r="H3327">
        <v>2.0589608749659152</v>
      </c>
      <c r="J3327">
        <f t="shared" si="51"/>
        <v>117644</v>
      </c>
    </row>
    <row r="3328" spans="1:10" x14ac:dyDescent="0.25">
      <c r="A3328">
        <v>1073.3620248455691</v>
      </c>
      <c r="B3328">
        <v>1213.780315626916</v>
      </c>
      <c r="C3328" t="s">
        <v>9</v>
      </c>
      <c r="D3328">
        <v>12</v>
      </c>
      <c r="E3328">
        <v>549.09375</v>
      </c>
      <c r="F3328">
        <v>1.1687968622872249</v>
      </c>
      <c r="G3328">
        <v>1.568068624098697</v>
      </c>
      <c r="H3328">
        <v>2.0589608749659152</v>
      </c>
      <c r="J3328">
        <f t="shared" si="51"/>
        <v>117656</v>
      </c>
    </row>
    <row r="3329" spans="1:10" x14ac:dyDescent="0.25">
      <c r="A3329">
        <v>1073.3620248455691</v>
      </c>
      <c r="B3329">
        <v>1204.5613219246379</v>
      </c>
      <c r="C3329" t="s">
        <v>10</v>
      </c>
      <c r="D3329">
        <v>19</v>
      </c>
      <c r="E3329">
        <v>549.171875</v>
      </c>
      <c r="F3329">
        <v>1.1687968622872249</v>
      </c>
      <c r="G3329">
        <v>1.568068624098697</v>
      </c>
      <c r="H3329">
        <v>2.0558576710203411</v>
      </c>
      <c r="J3329">
        <f t="shared" si="51"/>
        <v>117675</v>
      </c>
    </row>
    <row r="3330" spans="1:10" x14ac:dyDescent="0.25">
      <c r="A3330">
        <v>1073.3620248455691</v>
      </c>
      <c r="B3330">
        <v>1190.1508974292381</v>
      </c>
      <c r="C3330" t="s">
        <v>10</v>
      </c>
      <c r="D3330">
        <v>3</v>
      </c>
      <c r="E3330">
        <v>549.1875</v>
      </c>
      <c r="F3330">
        <v>1.1687968622872249</v>
      </c>
      <c r="G3330">
        <v>1.568068624098697</v>
      </c>
      <c r="H3330">
        <v>2.0372384473468941</v>
      </c>
      <c r="J3330">
        <f t="shared" si="51"/>
        <v>117678</v>
      </c>
    </row>
    <row r="3331" spans="1:10" x14ac:dyDescent="0.25">
      <c r="A3331">
        <v>1073.3620248455691</v>
      </c>
      <c r="B3331">
        <v>1190.1508974292381</v>
      </c>
      <c r="C3331" t="s">
        <v>8</v>
      </c>
      <c r="D3331">
        <v>51</v>
      </c>
      <c r="E3331">
        <v>549.390625</v>
      </c>
      <c r="F3331">
        <v>1.145879276752181</v>
      </c>
      <c r="G3331">
        <v>1.568068624098697</v>
      </c>
      <c r="H3331">
        <v>2.0372384473468941</v>
      </c>
      <c r="J3331">
        <f t="shared" si="51"/>
        <v>117729</v>
      </c>
    </row>
    <row r="3332" spans="1:10" x14ac:dyDescent="0.25">
      <c r="A3332">
        <v>1073.3620248455691</v>
      </c>
      <c r="B3332">
        <v>1190.1508974292381</v>
      </c>
      <c r="C3332" t="s">
        <v>9</v>
      </c>
      <c r="D3332">
        <v>51</v>
      </c>
      <c r="E3332">
        <v>549.59375</v>
      </c>
      <c r="F3332">
        <v>1.145879276752181</v>
      </c>
      <c r="G3332">
        <v>1.5373221804889181</v>
      </c>
      <c r="H3332">
        <v>2.0372384473468941</v>
      </c>
      <c r="J3332">
        <f t="shared" ref="J3332:J3395" si="52">D3332+J3331</f>
        <v>117780</v>
      </c>
    </row>
    <row r="3333" spans="1:10" x14ac:dyDescent="0.25">
      <c r="A3333">
        <v>1073.3620248455691</v>
      </c>
      <c r="B3333">
        <v>1190.1508974292381</v>
      </c>
      <c r="C3333" t="s">
        <v>9</v>
      </c>
      <c r="D3333">
        <v>51</v>
      </c>
      <c r="E3333">
        <v>549.8125</v>
      </c>
      <c r="F3333">
        <v>1.145879276752181</v>
      </c>
      <c r="G3333">
        <v>1.507178608322469</v>
      </c>
      <c r="H3333">
        <v>2.0372384473468941</v>
      </c>
      <c r="J3333">
        <f t="shared" si="52"/>
        <v>117831</v>
      </c>
    </row>
    <row r="3334" spans="1:10" x14ac:dyDescent="0.25">
      <c r="A3334">
        <v>1073.3620248455691</v>
      </c>
      <c r="B3334">
        <v>1190.1508974292381</v>
      </c>
      <c r="C3334" t="s">
        <v>9</v>
      </c>
      <c r="D3334">
        <v>51</v>
      </c>
      <c r="E3334">
        <v>550.015625</v>
      </c>
      <c r="F3334">
        <v>1.145879276752181</v>
      </c>
      <c r="G3334">
        <v>1.4776260865906561</v>
      </c>
      <c r="H3334">
        <v>2.0372384473468941</v>
      </c>
      <c r="J3334">
        <f t="shared" si="52"/>
        <v>117882</v>
      </c>
    </row>
    <row r="3335" spans="1:10" x14ac:dyDescent="0.25">
      <c r="A3335">
        <v>1073.3620248455691</v>
      </c>
      <c r="B3335">
        <v>1190.1508974292381</v>
      </c>
      <c r="C3335" t="s">
        <v>8</v>
      </c>
      <c r="D3335">
        <v>51</v>
      </c>
      <c r="E3335">
        <v>550.21875</v>
      </c>
      <c r="F3335">
        <v>1.1234110556393939</v>
      </c>
      <c r="G3335">
        <v>1.4776260865906561</v>
      </c>
      <c r="H3335">
        <v>2.0372384473468941</v>
      </c>
      <c r="J3335">
        <f t="shared" si="52"/>
        <v>117933</v>
      </c>
    </row>
    <row r="3336" spans="1:10" x14ac:dyDescent="0.25">
      <c r="A3336">
        <v>1073.3620248455691</v>
      </c>
      <c r="B3336">
        <v>1178.59843050223</v>
      </c>
      <c r="C3336" t="s">
        <v>9</v>
      </c>
      <c r="D3336">
        <v>26</v>
      </c>
      <c r="E3336">
        <v>550.328125</v>
      </c>
      <c r="F3336">
        <v>1.1234110556393939</v>
      </c>
      <c r="G3336">
        <v>1.497717390952553</v>
      </c>
      <c r="H3336">
        <v>2.0372384473468941</v>
      </c>
      <c r="J3336">
        <f t="shared" si="52"/>
        <v>117959</v>
      </c>
    </row>
    <row r="3337" spans="1:10" x14ac:dyDescent="0.25">
      <c r="A3337">
        <v>1073.3620248455691</v>
      </c>
      <c r="B3337">
        <v>1175.1540760654241</v>
      </c>
      <c r="C3337" t="s">
        <v>9</v>
      </c>
      <c r="D3337">
        <v>38</v>
      </c>
      <c r="E3337">
        <v>550.484375</v>
      </c>
      <c r="F3337">
        <v>1.1234110556393939</v>
      </c>
      <c r="G3337">
        <v>1.5109353543485391</v>
      </c>
      <c r="H3337">
        <v>2.0372384473468941</v>
      </c>
      <c r="J3337">
        <f t="shared" si="52"/>
        <v>117997</v>
      </c>
    </row>
    <row r="3338" spans="1:10" x14ac:dyDescent="0.25">
      <c r="A3338">
        <v>1073.3620248455691</v>
      </c>
      <c r="B3338">
        <v>1175.1540760654241</v>
      </c>
      <c r="C3338" t="s">
        <v>8</v>
      </c>
      <c r="D3338">
        <v>51</v>
      </c>
      <c r="E3338">
        <v>550.703125</v>
      </c>
      <c r="F3338">
        <v>1.101383387881758</v>
      </c>
      <c r="G3338">
        <v>1.5109353543485391</v>
      </c>
      <c r="H3338">
        <v>2.0372384473468941</v>
      </c>
      <c r="J3338">
        <f t="shared" si="52"/>
        <v>118048</v>
      </c>
    </row>
    <row r="3339" spans="1:10" x14ac:dyDescent="0.25">
      <c r="A3339">
        <v>1073.3620248455691</v>
      </c>
      <c r="B3339">
        <v>1175.1540760654241</v>
      </c>
      <c r="C3339" t="s">
        <v>10</v>
      </c>
      <c r="D3339">
        <v>51</v>
      </c>
      <c r="E3339">
        <v>550.90625</v>
      </c>
      <c r="F3339">
        <v>1.101383387881758</v>
      </c>
      <c r="G3339">
        <v>1.5109353543485391</v>
      </c>
      <c r="H3339">
        <v>1.9972925954381311</v>
      </c>
      <c r="J3339">
        <f t="shared" si="52"/>
        <v>118099</v>
      </c>
    </row>
    <row r="3340" spans="1:10" x14ac:dyDescent="0.25">
      <c r="A3340">
        <v>1073.3620248455691</v>
      </c>
      <c r="B3340">
        <v>1175.1540760654241</v>
      </c>
      <c r="C3340" t="s">
        <v>9</v>
      </c>
      <c r="D3340">
        <v>51</v>
      </c>
      <c r="E3340">
        <v>551.109375</v>
      </c>
      <c r="F3340">
        <v>1.101383387881758</v>
      </c>
      <c r="G3340">
        <v>1.48130917092994</v>
      </c>
      <c r="H3340">
        <v>1.9972925954381311</v>
      </c>
      <c r="J3340">
        <f t="shared" si="52"/>
        <v>118150</v>
      </c>
    </row>
    <row r="3341" spans="1:10" x14ac:dyDescent="0.25">
      <c r="A3341">
        <v>1073.3620248455691</v>
      </c>
      <c r="B3341">
        <v>1175.1540760654241</v>
      </c>
      <c r="C3341" t="s">
        <v>8</v>
      </c>
      <c r="D3341">
        <v>51</v>
      </c>
      <c r="E3341">
        <v>551.3125</v>
      </c>
      <c r="F3341">
        <v>1.079787635178195</v>
      </c>
      <c r="G3341">
        <v>1.48130917092994</v>
      </c>
      <c r="H3341">
        <v>1.9972925954381311</v>
      </c>
      <c r="J3341">
        <f t="shared" si="52"/>
        <v>118201</v>
      </c>
    </row>
    <row r="3342" spans="1:10" x14ac:dyDescent="0.25">
      <c r="A3342">
        <v>1073.3620248455691</v>
      </c>
      <c r="B3342">
        <v>1175.1540760654241</v>
      </c>
      <c r="C3342" t="s">
        <v>8</v>
      </c>
      <c r="D3342">
        <v>51</v>
      </c>
      <c r="E3342">
        <v>551.515625</v>
      </c>
      <c r="F3342">
        <v>1.0586153286060731</v>
      </c>
      <c r="G3342">
        <v>1.48130917092994</v>
      </c>
      <c r="H3342">
        <v>1.9972925954381311</v>
      </c>
      <c r="J3342">
        <f t="shared" si="52"/>
        <v>118252</v>
      </c>
    </row>
    <row r="3343" spans="1:10" x14ac:dyDescent="0.25">
      <c r="A3343">
        <v>1073.3620248455691</v>
      </c>
      <c r="B3343">
        <v>1175.1540760654241</v>
      </c>
      <c r="C3343" t="s">
        <v>9</v>
      </c>
      <c r="D3343">
        <v>51</v>
      </c>
      <c r="E3343">
        <v>551.734375</v>
      </c>
      <c r="F3343">
        <v>1.0586153286060731</v>
      </c>
      <c r="G3343">
        <v>1.471871736205824</v>
      </c>
      <c r="H3343">
        <v>1.9972925954381311</v>
      </c>
      <c r="J3343">
        <f t="shared" si="52"/>
        <v>118303</v>
      </c>
    </row>
    <row r="3344" spans="1:10" x14ac:dyDescent="0.25">
      <c r="A3344">
        <v>1073.3620248455691</v>
      </c>
      <c r="B3344">
        <v>1175.1540760654241</v>
      </c>
      <c r="C3344" t="s">
        <v>9</v>
      </c>
      <c r="D3344">
        <v>51</v>
      </c>
      <c r="E3344">
        <v>551.9375</v>
      </c>
      <c r="F3344">
        <v>1.0586153286060731</v>
      </c>
      <c r="G3344">
        <v>1.4430115060841411</v>
      </c>
      <c r="H3344">
        <v>1.9972925954381311</v>
      </c>
      <c r="J3344">
        <f t="shared" si="52"/>
        <v>118354</v>
      </c>
    </row>
    <row r="3345" spans="1:10" x14ac:dyDescent="0.25">
      <c r="A3345">
        <v>1073.3620248455691</v>
      </c>
      <c r="B3345">
        <v>1175.1540760654241</v>
      </c>
      <c r="C3345" t="s">
        <v>9</v>
      </c>
      <c r="D3345">
        <v>51</v>
      </c>
      <c r="E3345">
        <v>552.171875</v>
      </c>
      <c r="F3345">
        <v>1.0586153286060731</v>
      </c>
      <c r="G3345">
        <v>1.414717162827589</v>
      </c>
      <c r="H3345">
        <v>1.9972925954381311</v>
      </c>
      <c r="J3345">
        <f t="shared" si="52"/>
        <v>118405</v>
      </c>
    </row>
    <row r="3346" spans="1:10" x14ac:dyDescent="0.25">
      <c r="A3346">
        <v>1073.3620248455691</v>
      </c>
      <c r="B3346">
        <v>1223.724111903703</v>
      </c>
      <c r="C3346" t="s">
        <v>10</v>
      </c>
      <c r="D3346">
        <v>7</v>
      </c>
      <c r="E3346">
        <v>552.1875</v>
      </c>
      <c r="F3346">
        <v>1.0586153286060731</v>
      </c>
      <c r="G3346">
        <v>1.414717162827589</v>
      </c>
      <c r="H3346">
        <v>2.1405365103755409</v>
      </c>
      <c r="J3346">
        <f t="shared" si="52"/>
        <v>118412</v>
      </c>
    </row>
    <row r="3347" spans="1:10" x14ac:dyDescent="0.25">
      <c r="A3347">
        <v>1073.3620248455691</v>
      </c>
      <c r="B3347">
        <v>1223.724111903703</v>
      </c>
      <c r="C3347" t="s">
        <v>9</v>
      </c>
      <c r="D3347">
        <v>51</v>
      </c>
      <c r="E3347">
        <v>552.390625</v>
      </c>
      <c r="F3347">
        <v>1.0586153286060731</v>
      </c>
      <c r="G3347">
        <v>1.3869776106152829</v>
      </c>
      <c r="H3347">
        <v>2.1405365103755409</v>
      </c>
      <c r="J3347">
        <f t="shared" si="52"/>
        <v>118463</v>
      </c>
    </row>
    <row r="3348" spans="1:10" x14ac:dyDescent="0.25">
      <c r="A3348">
        <v>1073.3620248455691</v>
      </c>
      <c r="B3348">
        <v>1223.724111903703</v>
      </c>
      <c r="C3348" t="s">
        <v>10</v>
      </c>
      <c r="D3348">
        <v>51</v>
      </c>
      <c r="E3348">
        <v>552.59375</v>
      </c>
      <c r="F3348">
        <v>1.0586153286060731</v>
      </c>
      <c r="G3348">
        <v>1.3869776106152829</v>
      </c>
      <c r="H3348">
        <v>2.0985652062505298</v>
      </c>
      <c r="J3348">
        <f t="shared" si="52"/>
        <v>118514</v>
      </c>
    </row>
    <row r="3349" spans="1:10" x14ac:dyDescent="0.25">
      <c r="A3349">
        <v>1073.3620248455691</v>
      </c>
      <c r="B3349">
        <v>1223.724111903703</v>
      </c>
      <c r="C3349" t="s">
        <v>8</v>
      </c>
      <c r="D3349">
        <v>51</v>
      </c>
      <c r="E3349">
        <v>552.828125</v>
      </c>
      <c r="F3349">
        <v>1.037858165300072</v>
      </c>
      <c r="G3349">
        <v>1.3869776106152829</v>
      </c>
      <c r="H3349">
        <v>2.0985652062505298</v>
      </c>
      <c r="J3349">
        <f t="shared" si="52"/>
        <v>118565</v>
      </c>
    </row>
    <row r="3350" spans="1:10" x14ac:dyDescent="0.25">
      <c r="A3350">
        <v>1073.3620248455691</v>
      </c>
      <c r="B3350">
        <v>1258.3176492933619</v>
      </c>
      <c r="C3350" t="s">
        <v>9</v>
      </c>
      <c r="D3350">
        <v>51</v>
      </c>
      <c r="E3350">
        <v>553.046875</v>
      </c>
      <c r="F3350">
        <v>1.037858165300072</v>
      </c>
      <c r="G3350">
        <v>1.3793898143287091</v>
      </c>
      <c r="H3350">
        <v>2.0985652062505298</v>
      </c>
      <c r="J3350">
        <f t="shared" si="52"/>
        <v>118616</v>
      </c>
    </row>
    <row r="3351" spans="1:10" x14ac:dyDescent="0.25">
      <c r="A3351">
        <v>1073.3620248455691</v>
      </c>
      <c r="B3351">
        <v>1257.2989680895589</v>
      </c>
      <c r="C3351" t="s">
        <v>10</v>
      </c>
      <c r="D3351">
        <v>3</v>
      </c>
      <c r="E3351">
        <v>553.0625</v>
      </c>
      <c r="F3351">
        <v>1.037858165300072</v>
      </c>
      <c r="G3351">
        <v>1.3793898143287091</v>
      </c>
      <c r="H3351">
        <v>2.065710137500353</v>
      </c>
      <c r="J3351">
        <f t="shared" si="52"/>
        <v>118619</v>
      </c>
    </row>
    <row r="3352" spans="1:10" x14ac:dyDescent="0.25">
      <c r="A3352">
        <v>1073.3620248455691</v>
      </c>
      <c r="B3352">
        <v>1252.313776658905</v>
      </c>
      <c r="C3352" t="s">
        <v>10</v>
      </c>
      <c r="D3352">
        <v>35</v>
      </c>
      <c r="E3352">
        <v>553.21875</v>
      </c>
      <c r="F3352">
        <v>1.037858165300072</v>
      </c>
      <c r="G3352">
        <v>1.3793898143287091</v>
      </c>
      <c r="H3352">
        <v>2.063832705000344</v>
      </c>
      <c r="J3352">
        <f t="shared" si="52"/>
        <v>118654</v>
      </c>
    </row>
    <row r="3353" spans="1:10" x14ac:dyDescent="0.25">
      <c r="A3353">
        <v>1073.3620248455691</v>
      </c>
      <c r="B3353">
        <v>1252.313776658905</v>
      </c>
      <c r="C3353" t="s">
        <v>10</v>
      </c>
      <c r="D3353">
        <v>51</v>
      </c>
      <c r="E3353">
        <v>553.4375</v>
      </c>
      <c r="F3353">
        <v>1.037858165300072</v>
      </c>
      <c r="G3353">
        <v>1.3793898143287091</v>
      </c>
      <c r="H3353">
        <v>2.0233653970591599</v>
      </c>
      <c r="J3353">
        <f t="shared" si="52"/>
        <v>118705</v>
      </c>
    </row>
    <row r="3354" spans="1:10" x14ac:dyDescent="0.25">
      <c r="A3354">
        <v>1073.3620248455691</v>
      </c>
      <c r="B3354">
        <v>1251.2918379278269</v>
      </c>
      <c r="C3354" t="s">
        <v>10</v>
      </c>
      <c r="D3354">
        <v>26</v>
      </c>
      <c r="E3354">
        <v>553.53125</v>
      </c>
      <c r="F3354">
        <v>1.037858165300072</v>
      </c>
      <c r="G3354">
        <v>1.3793898143287091</v>
      </c>
      <c r="H3354">
        <v>2.022466727941501</v>
      </c>
      <c r="J3354">
        <f t="shared" si="52"/>
        <v>118731</v>
      </c>
    </row>
    <row r="3355" spans="1:10" x14ac:dyDescent="0.25">
      <c r="A3355">
        <v>1073.3620248455691</v>
      </c>
      <c r="B3355">
        <v>1251.2918379278269</v>
      </c>
      <c r="C3355" t="s">
        <v>8</v>
      </c>
      <c r="D3355">
        <v>51</v>
      </c>
      <c r="E3355">
        <v>553.75</v>
      </c>
      <c r="F3355">
        <v>1.0175080051961489</v>
      </c>
      <c r="G3355">
        <v>1.3793898143287091</v>
      </c>
      <c r="H3355">
        <v>2.022466727941501</v>
      </c>
      <c r="J3355">
        <f t="shared" si="52"/>
        <v>118782</v>
      </c>
    </row>
    <row r="3356" spans="1:10" x14ac:dyDescent="0.25">
      <c r="A3356">
        <v>1073.3620248455691</v>
      </c>
      <c r="B3356">
        <v>1291.445189711118</v>
      </c>
      <c r="C3356" t="s">
        <v>9</v>
      </c>
      <c r="D3356">
        <v>15</v>
      </c>
      <c r="E3356">
        <v>553.8125</v>
      </c>
      <c r="F3356">
        <v>1.0175080051961489</v>
      </c>
      <c r="G3356">
        <v>1.4874304933734619</v>
      </c>
      <c r="H3356">
        <v>2.022466727941501</v>
      </c>
      <c r="J3356">
        <f t="shared" si="52"/>
        <v>118797</v>
      </c>
    </row>
    <row r="3357" spans="1:10" x14ac:dyDescent="0.25">
      <c r="A3357">
        <v>1073.3620248455691</v>
      </c>
      <c r="B3357">
        <v>1291.445189711118</v>
      </c>
      <c r="C3357" t="s">
        <v>10</v>
      </c>
      <c r="D3357">
        <v>51</v>
      </c>
      <c r="E3357">
        <v>554.03125</v>
      </c>
      <c r="F3357">
        <v>1.0175080051961489</v>
      </c>
      <c r="G3357">
        <v>1.4874304933734619</v>
      </c>
      <c r="H3357">
        <v>1.9828105175897059</v>
      </c>
      <c r="J3357">
        <f t="shared" si="52"/>
        <v>118848</v>
      </c>
    </row>
    <row r="3358" spans="1:10" x14ac:dyDescent="0.25">
      <c r="A3358">
        <v>1073.3620248455691</v>
      </c>
      <c r="B3358">
        <v>1291.445189711118</v>
      </c>
      <c r="C3358" t="s">
        <v>8</v>
      </c>
      <c r="D3358">
        <v>51</v>
      </c>
      <c r="E3358">
        <v>554.203125</v>
      </c>
      <c r="F3358">
        <v>0.99755686783936148</v>
      </c>
      <c r="G3358">
        <v>1.4874304933734619</v>
      </c>
      <c r="H3358">
        <v>1.9828105175897059</v>
      </c>
      <c r="J3358">
        <f t="shared" si="52"/>
        <v>118899</v>
      </c>
    </row>
    <row r="3359" spans="1:10" x14ac:dyDescent="0.25">
      <c r="A3359">
        <v>1073.3620248455691</v>
      </c>
      <c r="B3359">
        <v>1281.2372869743369</v>
      </c>
      <c r="C3359" t="s">
        <v>10</v>
      </c>
      <c r="D3359">
        <v>5</v>
      </c>
      <c r="E3359">
        <v>554.234375</v>
      </c>
      <c r="F3359">
        <v>0.99755686783936148</v>
      </c>
      <c r="G3359">
        <v>1.4874304933734619</v>
      </c>
      <c r="H3359">
        <v>1.9862484140717649</v>
      </c>
      <c r="J3359">
        <f t="shared" si="52"/>
        <v>118904</v>
      </c>
    </row>
    <row r="3360" spans="1:10" x14ac:dyDescent="0.25">
      <c r="A3360">
        <v>1073.3620248455691</v>
      </c>
      <c r="B3360">
        <v>1275.6523347502859</v>
      </c>
      <c r="C3360" t="s">
        <v>10</v>
      </c>
      <c r="D3360">
        <v>42</v>
      </c>
      <c r="E3360">
        <v>554.40625</v>
      </c>
      <c r="F3360">
        <v>0.99755686783936148</v>
      </c>
      <c r="G3360">
        <v>1.4874304933734619</v>
      </c>
      <c r="H3360">
        <v>1.9865758327843419</v>
      </c>
      <c r="J3360">
        <f t="shared" si="52"/>
        <v>118946</v>
      </c>
    </row>
    <row r="3361" spans="1:10" x14ac:dyDescent="0.25">
      <c r="A3361">
        <v>1073.3620248455691</v>
      </c>
      <c r="B3361">
        <v>1275.6523347502859</v>
      </c>
      <c r="C3361" t="s">
        <v>8</v>
      </c>
      <c r="D3361">
        <v>51</v>
      </c>
      <c r="E3361">
        <v>554.625</v>
      </c>
      <c r="F3361">
        <v>0.97799692925427595</v>
      </c>
      <c r="G3361">
        <v>1.4874304933734619</v>
      </c>
      <c r="H3361">
        <v>1.9865758327843419</v>
      </c>
      <c r="J3361">
        <f t="shared" si="52"/>
        <v>118997</v>
      </c>
    </row>
    <row r="3362" spans="1:10" x14ac:dyDescent="0.25">
      <c r="A3362">
        <v>1073.3620248455691</v>
      </c>
      <c r="B3362">
        <v>1294.3708450124821</v>
      </c>
      <c r="C3362" t="s">
        <v>10</v>
      </c>
      <c r="D3362">
        <v>51</v>
      </c>
      <c r="E3362">
        <v>554.84375</v>
      </c>
      <c r="F3362">
        <v>0.97799692925427595</v>
      </c>
      <c r="G3362">
        <v>1.4874304933734619</v>
      </c>
      <c r="H3362">
        <v>1.9672312086121</v>
      </c>
      <c r="J3362">
        <f t="shared" si="52"/>
        <v>119048</v>
      </c>
    </row>
    <row r="3363" spans="1:10" x14ac:dyDescent="0.25">
      <c r="A3363">
        <v>1073.3620248455691</v>
      </c>
      <c r="B3363">
        <v>1252.076318217963</v>
      </c>
      <c r="C3363" t="s">
        <v>8</v>
      </c>
      <c r="D3363">
        <v>45</v>
      </c>
      <c r="E3363">
        <v>555.015625</v>
      </c>
      <c r="F3363">
        <v>1.0007081086041809</v>
      </c>
      <c r="G3363">
        <v>1.4874304933734619</v>
      </c>
      <c r="H3363">
        <v>1.9672312086121</v>
      </c>
      <c r="J3363">
        <f t="shared" si="52"/>
        <v>119093</v>
      </c>
    </row>
    <row r="3364" spans="1:10" x14ac:dyDescent="0.25">
      <c r="A3364">
        <v>1073.3620248455691</v>
      </c>
      <c r="B3364">
        <v>1252.076318217963</v>
      </c>
      <c r="C3364" t="s">
        <v>8</v>
      </c>
      <c r="D3364">
        <v>51</v>
      </c>
      <c r="E3364">
        <v>555.203125</v>
      </c>
      <c r="F3364">
        <v>0.98108638098449108</v>
      </c>
      <c r="G3364">
        <v>1.4874304933734619</v>
      </c>
      <c r="H3364">
        <v>1.9672312086121</v>
      </c>
      <c r="J3364">
        <f t="shared" si="52"/>
        <v>119144</v>
      </c>
    </row>
    <row r="3365" spans="1:10" x14ac:dyDescent="0.25">
      <c r="A3365">
        <v>1073.3620248455691</v>
      </c>
      <c r="B3365">
        <v>1238.8521882838891</v>
      </c>
      <c r="C3365" t="s">
        <v>10</v>
      </c>
      <c r="D3365">
        <v>17</v>
      </c>
      <c r="E3365">
        <v>555.296875</v>
      </c>
      <c r="F3365">
        <v>0.98108638098449108</v>
      </c>
      <c r="G3365">
        <v>1.4874304933734619</v>
      </c>
      <c r="H3365">
        <v>1.9691587845760941</v>
      </c>
      <c r="J3365">
        <f t="shared" si="52"/>
        <v>119161</v>
      </c>
    </row>
    <row r="3366" spans="1:10" x14ac:dyDescent="0.25">
      <c r="A3366">
        <v>1073.3620248455691</v>
      </c>
      <c r="B3366">
        <v>1322.9439950948699</v>
      </c>
      <c r="C3366" t="s">
        <v>10</v>
      </c>
      <c r="D3366">
        <v>18</v>
      </c>
      <c r="E3366">
        <v>555.359375</v>
      </c>
      <c r="F3366">
        <v>0.98108638098449108</v>
      </c>
      <c r="G3366">
        <v>1.4874304933734619</v>
      </c>
      <c r="H3366">
        <v>2.0264277409885341</v>
      </c>
      <c r="J3366">
        <f t="shared" si="52"/>
        <v>119179</v>
      </c>
    </row>
    <row r="3367" spans="1:10" x14ac:dyDescent="0.25">
      <c r="A3367">
        <v>1073.3620248455691</v>
      </c>
      <c r="B3367">
        <v>1373.6779900547931</v>
      </c>
      <c r="C3367" t="s">
        <v>10</v>
      </c>
      <c r="D3367">
        <v>13</v>
      </c>
      <c r="E3367">
        <v>555.421875</v>
      </c>
      <c r="F3367">
        <v>0.98108638098449108</v>
      </c>
      <c r="G3367">
        <v>1.4874304933734619</v>
      </c>
      <c r="H3367">
        <v>2.101317914758646</v>
      </c>
      <c r="J3367">
        <f t="shared" si="52"/>
        <v>119192</v>
      </c>
    </row>
    <row r="3368" spans="1:10" x14ac:dyDescent="0.25">
      <c r="A3368">
        <v>1073.3620248455691</v>
      </c>
      <c r="B3368">
        <v>1373.6779900547931</v>
      </c>
      <c r="C3368" t="s">
        <v>9</v>
      </c>
      <c r="D3368">
        <v>51</v>
      </c>
      <c r="E3368">
        <v>555.6875</v>
      </c>
      <c r="F3368">
        <v>0.98108638098449108</v>
      </c>
      <c r="G3368">
        <v>1.458265189581825</v>
      </c>
      <c r="H3368">
        <v>2.101317914758646</v>
      </c>
      <c r="J3368">
        <f t="shared" si="52"/>
        <v>119243</v>
      </c>
    </row>
    <row r="3369" spans="1:10" x14ac:dyDescent="0.25">
      <c r="A3369">
        <v>1073.3620248455691</v>
      </c>
      <c r="B3369">
        <v>1373.6779900547931</v>
      </c>
      <c r="C3369" t="s">
        <v>9</v>
      </c>
      <c r="D3369">
        <v>51</v>
      </c>
      <c r="E3369">
        <v>555.90625</v>
      </c>
      <c r="F3369">
        <v>0.98108638098449108</v>
      </c>
      <c r="G3369">
        <v>1.4296717544919859</v>
      </c>
      <c r="H3369">
        <v>2.101317914758646</v>
      </c>
      <c r="J3369">
        <f t="shared" si="52"/>
        <v>119294</v>
      </c>
    </row>
    <row r="3370" spans="1:10" x14ac:dyDescent="0.25">
      <c r="A3370">
        <v>1073.3620248455691</v>
      </c>
      <c r="B3370">
        <v>1372.163728268918</v>
      </c>
      <c r="C3370" t="s">
        <v>8</v>
      </c>
      <c r="D3370">
        <v>21</v>
      </c>
      <c r="E3370">
        <v>556</v>
      </c>
      <c r="F3370">
        <v>1.029606077128087</v>
      </c>
      <c r="G3370">
        <v>1.4296717544919859</v>
      </c>
      <c r="H3370">
        <v>2.101317914758646</v>
      </c>
      <c r="J3370">
        <f t="shared" si="52"/>
        <v>119315</v>
      </c>
    </row>
    <row r="3371" spans="1:10" x14ac:dyDescent="0.25">
      <c r="A3371">
        <v>1073.3620248455691</v>
      </c>
      <c r="B3371">
        <v>1372.163728268918</v>
      </c>
      <c r="C3371" t="s">
        <v>9</v>
      </c>
      <c r="D3371">
        <v>51</v>
      </c>
      <c r="E3371">
        <v>556.21875</v>
      </c>
      <c r="F3371">
        <v>1.029606077128087</v>
      </c>
      <c r="G3371">
        <v>1.401638974992143</v>
      </c>
      <c r="H3371">
        <v>2.101317914758646</v>
      </c>
      <c r="J3371">
        <f t="shared" si="52"/>
        <v>119366</v>
      </c>
    </row>
    <row r="3372" spans="1:10" x14ac:dyDescent="0.25">
      <c r="A3372">
        <v>1073.3620248455691</v>
      </c>
      <c r="B3372">
        <v>1312.2024238714189</v>
      </c>
      <c r="C3372" t="s">
        <v>10</v>
      </c>
      <c r="D3372">
        <v>15</v>
      </c>
      <c r="E3372">
        <v>556.296875</v>
      </c>
      <c r="F3372">
        <v>1.029606077128087</v>
      </c>
      <c r="G3372">
        <v>1.401638974992143</v>
      </c>
      <c r="H3372">
        <v>2.09456338710807</v>
      </c>
      <c r="J3372">
        <f t="shared" si="52"/>
        <v>119381</v>
      </c>
    </row>
    <row r="3373" spans="1:10" x14ac:dyDescent="0.25">
      <c r="A3373">
        <v>1073.3620248455691</v>
      </c>
      <c r="B3373">
        <v>1312.2024238714189</v>
      </c>
      <c r="C3373" t="s">
        <v>10</v>
      </c>
      <c r="D3373">
        <v>51</v>
      </c>
      <c r="E3373">
        <v>556.5</v>
      </c>
      <c r="F3373">
        <v>1.029606077128087</v>
      </c>
      <c r="G3373">
        <v>1.401638974992143</v>
      </c>
      <c r="H3373">
        <v>2.053493516772618</v>
      </c>
      <c r="J3373">
        <f t="shared" si="52"/>
        <v>119432</v>
      </c>
    </row>
    <row r="3374" spans="1:10" x14ac:dyDescent="0.25">
      <c r="A3374">
        <v>1073.3620248455691</v>
      </c>
      <c r="B3374">
        <v>1309.106158239088</v>
      </c>
      <c r="C3374" t="s">
        <v>9</v>
      </c>
      <c r="D3374">
        <v>9</v>
      </c>
      <c r="E3374">
        <v>556.53125</v>
      </c>
      <c r="F3374">
        <v>1.029606077128087</v>
      </c>
      <c r="G3374">
        <v>1.4681235333263489</v>
      </c>
      <c r="H3374">
        <v>2.053493516772618</v>
      </c>
      <c r="J3374">
        <f t="shared" si="52"/>
        <v>119441</v>
      </c>
    </row>
    <row r="3375" spans="1:10" x14ac:dyDescent="0.25">
      <c r="A3375">
        <v>1073.3620248455691</v>
      </c>
      <c r="B3375">
        <v>1346.2533805281221</v>
      </c>
      <c r="C3375" t="s">
        <v>10</v>
      </c>
      <c r="D3375">
        <v>16</v>
      </c>
      <c r="E3375">
        <v>556.59375</v>
      </c>
      <c r="F3375">
        <v>1.029606077128087</v>
      </c>
      <c r="G3375">
        <v>1.4681235333263489</v>
      </c>
      <c r="H3375">
        <v>2.1126501719743289</v>
      </c>
      <c r="J3375">
        <f t="shared" si="52"/>
        <v>119457</v>
      </c>
    </row>
    <row r="3376" spans="1:10" x14ac:dyDescent="0.25">
      <c r="A3376">
        <v>1073.3620248455691</v>
      </c>
      <c r="B3376">
        <v>1296.3485805392261</v>
      </c>
      <c r="C3376" t="s">
        <v>10</v>
      </c>
      <c r="D3376">
        <v>20</v>
      </c>
      <c r="E3376">
        <v>556.671875</v>
      </c>
      <c r="F3376">
        <v>1.029606077128087</v>
      </c>
      <c r="G3376">
        <v>1.4681235333263489</v>
      </c>
      <c r="H3376">
        <v>2.107017663375613</v>
      </c>
      <c r="J3376">
        <f t="shared" si="52"/>
        <v>119477</v>
      </c>
    </row>
    <row r="3377" spans="1:10" x14ac:dyDescent="0.25">
      <c r="A3377">
        <v>1073.3620248455691</v>
      </c>
      <c r="B3377">
        <v>1288.006704875947</v>
      </c>
      <c r="C3377" t="s">
        <v>10</v>
      </c>
      <c r="D3377">
        <v>43</v>
      </c>
      <c r="E3377">
        <v>556.828125</v>
      </c>
      <c r="F3377">
        <v>1.029606077128087</v>
      </c>
      <c r="G3377">
        <v>1.4681235333263489</v>
      </c>
      <c r="H3377">
        <v>2.104528880506412</v>
      </c>
      <c r="J3377">
        <f t="shared" si="52"/>
        <v>119520</v>
      </c>
    </row>
    <row r="3378" spans="1:10" x14ac:dyDescent="0.25">
      <c r="A3378">
        <v>1073.3620248455691</v>
      </c>
      <c r="B3378">
        <v>1275.7798813335371</v>
      </c>
      <c r="C3378" t="s">
        <v>9</v>
      </c>
      <c r="D3378">
        <v>29</v>
      </c>
      <c r="E3378">
        <v>556.96875</v>
      </c>
      <c r="F3378">
        <v>1.029606077128087</v>
      </c>
      <c r="G3378">
        <v>1.486464101142682</v>
      </c>
      <c r="H3378">
        <v>2.104528880506412</v>
      </c>
      <c r="J3378">
        <f t="shared" si="52"/>
        <v>119549</v>
      </c>
    </row>
    <row r="3379" spans="1:10" x14ac:dyDescent="0.25">
      <c r="A3379">
        <v>1073.3620248455691</v>
      </c>
      <c r="B3379">
        <v>1274.6797925661949</v>
      </c>
      <c r="C3379" t="s">
        <v>8</v>
      </c>
      <c r="D3379">
        <v>3</v>
      </c>
      <c r="E3379">
        <v>556.96875</v>
      </c>
      <c r="F3379">
        <v>1.3530707180853909</v>
      </c>
      <c r="G3379">
        <v>1.486464101142682</v>
      </c>
      <c r="H3379">
        <v>2.104528880506412</v>
      </c>
      <c r="J3379">
        <f t="shared" si="52"/>
        <v>119552</v>
      </c>
    </row>
    <row r="3380" spans="1:10" x14ac:dyDescent="0.25">
      <c r="A3380">
        <v>1073.3620248455691</v>
      </c>
      <c r="B3380">
        <v>1274.6797925661949</v>
      </c>
      <c r="C3380" t="s">
        <v>8</v>
      </c>
      <c r="D3380">
        <v>51</v>
      </c>
      <c r="E3380">
        <v>557.171875</v>
      </c>
      <c r="F3380">
        <v>1.3265399196915599</v>
      </c>
      <c r="G3380">
        <v>1.486464101142682</v>
      </c>
      <c r="H3380">
        <v>2.104528880506412</v>
      </c>
      <c r="J3380">
        <f t="shared" si="52"/>
        <v>119603</v>
      </c>
    </row>
    <row r="3381" spans="1:10" x14ac:dyDescent="0.25">
      <c r="A3381">
        <v>1073.3620248455691</v>
      </c>
      <c r="B3381">
        <v>1274.6797925661949</v>
      </c>
      <c r="C3381" t="s">
        <v>8</v>
      </c>
      <c r="D3381">
        <v>51</v>
      </c>
      <c r="E3381">
        <v>557.390625</v>
      </c>
      <c r="F3381">
        <v>1.3005293330309411</v>
      </c>
      <c r="G3381">
        <v>1.486464101142682</v>
      </c>
      <c r="H3381">
        <v>2.104528880506412</v>
      </c>
      <c r="J3381">
        <f t="shared" si="52"/>
        <v>119654</v>
      </c>
    </row>
    <row r="3382" spans="1:10" x14ac:dyDescent="0.25">
      <c r="A3382">
        <v>1073.3620248455691</v>
      </c>
      <c r="B3382">
        <v>1236.307215629445</v>
      </c>
      <c r="C3382" t="s">
        <v>9</v>
      </c>
      <c r="D3382">
        <v>28</v>
      </c>
      <c r="E3382">
        <v>557.515625</v>
      </c>
      <c r="F3382">
        <v>1.3005293330309411</v>
      </c>
      <c r="G3382">
        <v>1.5048046689590151</v>
      </c>
      <c r="H3382">
        <v>2.104528880506412</v>
      </c>
      <c r="J3382">
        <f t="shared" si="52"/>
        <v>119682</v>
      </c>
    </row>
    <row r="3383" spans="1:10" x14ac:dyDescent="0.25">
      <c r="A3383">
        <v>1073.3620248455691</v>
      </c>
      <c r="B3383">
        <v>1236.307215629445</v>
      </c>
      <c r="C3383" t="s">
        <v>9</v>
      </c>
      <c r="D3383">
        <v>51</v>
      </c>
      <c r="E3383">
        <v>557.734375</v>
      </c>
      <c r="F3383">
        <v>1.3005293330309411</v>
      </c>
      <c r="G3383">
        <v>1.4752986950578579</v>
      </c>
      <c r="H3383">
        <v>2.104528880506412</v>
      </c>
      <c r="J3383">
        <f t="shared" si="52"/>
        <v>119733</v>
      </c>
    </row>
    <row r="3384" spans="1:10" x14ac:dyDescent="0.25">
      <c r="A3384">
        <v>1073.3620248455691</v>
      </c>
      <c r="B3384">
        <v>1236.307215629445</v>
      </c>
      <c r="C3384" t="s">
        <v>8</v>
      </c>
      <c r="D3384">
        <v>51</v>
      </c>
      <c r="E3384">
        <v>557.921875</v>
      </c>
      <c r="F3384">
        <v>1.275028757873472</v>
      </c>
      <c r="G3384">
        <v>1.4752986950578579</v>
      </c>
      <c r="H3384">
        <v>2.104528880506412</v>
      </c>
      <c r="J3384">
        <f t="shared" si="52"/>
        <v>119784</v>
      </c>
    </row>
    <row r="3385" spans="1:10" x14ac:dyDescent="0.25">
      <c r="A3385">
        <v>1073.3620248455691</v>
      </c>
      <c r="B3385">
        <v>1223.6533864441819</v>
      </c>
      <c r="C3385" t="s">
        <v>9</v>
      </c>
      <c r="D3385">
        <v>10</v>
      </c>
      <c r="E3385">
        <v>557.96875</v>
      </c>
      <c r="F3385">
        <v>1.275028757873472</v>
      </c>
      <c r="G3385">
        <v>1.5277688255520721</v>
      </c>
      <c r="H3385">
        <v>2.104528880506412</v>
      </c>
      <c r="J3385">
        <f t="shared" si="52"/>
        <v>119794</v>
      </c>
    </row>
    <row r="3386" spans="1:10" x14ac:dyDescent="0.25">
      <c r="A3386">
        <v>1073.3620248455691</v>
      </c>
      <c r="B3386">
        <v>1212.0280812989449</v>
      </c>
      <c r="C3386" t="s">
        <v>10</v>
      </c>
      <c r="D3386">
        <v>8</v>
      </c>
      <c r="E3386">
        <v>558</v>
      </c>
      <c r="F3386">
        <v>1.275028757873472</v>
      </c>
      <c r="G3386">
        <v>1.5277688255520721</v>
      </c>
      <c r="H3386">
        <v>2.091462770443111</v>
      </c>
      <c r="J3386">
        <f t="shared" si="52"/>
        <v>119802</v>
      </c>
    </row>
    <row r="3387" spans="1:10" x14ac:dyDescent="0.25">
      <c r="A3387">
        <v>1073.3620248455691</v>
      </c>
      <c r="B3387">
        <v>1212.0280812989449</v>
      </c>
      <c r="C3387" t="s">
        <v>8</v>
      </c>
      <c r="D3387">
        <v>51</v>
      </c>
      <c r="E3387">
        <v>558.203125</v>
      </c>
      <c r="F3387">
        <v>1.2500281939936</v>
      </c>
      <c r="G3387">
        <v>1.5277688255520721</v>
      </c>
      <c r="H3387">
        <v>2.091462770443111</v>
      </c>
      <c r="J3387">
        <f t="shared" si="52"/>
        <v>119853</v>
      </c>
    </row>
    <row r="3388" spans="1:10" x14ac:dyDescent="0.25">
      <c r="A3388">
        <v>1073.3620248455691</v>
      </c>
      <c r="B3388">
        <v>1207.2193334822341</v>
      </c>
      <c r="C3388" t="s">
        <v>8</v>
      </c>
      <c r="D3388">
        <v>32</v>
      </c>
      <c r="E3388">
        <v>558.34375</v>
      </c>
      <c r="F3388">
        <v>1.2734648129313</v>
      </c>
      <c r="G3388">
        <v>1.5277688255520721</v>
      </c>
      <c r="H3388">
        <v>2.091462770443111</v>
      </c>
      <c r="J3388">
        <f t="shared" si="52"/>
        <v>119885</v>
      </c>
    </row>
    <row r="3389" spans="1:10" x14ac:dyDescent="0.25">
      <c r="A3389">
        <v>1073.3620248455691</v>
      </c>
      <c r="B3389">
        <v>1207.2193334822341</v>
      </c>
      <c r="C3389" t="s">
        <v>8</v>
      </c>
      <c r="D3389">
        <v>51</v>
      </c>
      <c r="E3389">
        <v>558.53125</v>
      </c>
      <c r="F3389">
        <v>1.2484949146385289</v>
      </c>
      <c r="G3389">
        <v>1.5277688255520721</v>
      </c>
      <c r="H3389">
        <v>2.091462770443111</v>
      </c>
      <c r="J3389">
        <f t="shared" si="52"/>
        <v>119936</v>
      </c>
    </row>
    <row r="3390" spans="1:10" x14ac:dyDescent="0.25">
      <c r="A3390">
        <v>1073.3620248455691</v>
      </c>
      <c r="B3390">
        <v>1207.2193334822341</v>
      </c>
      <c r="C3390" t="s">
        <v>9</v>
      </c>
      <c r="D3390">
        <v>51</v>
      </c>
      <c r="E3390">
        <v>558.75</v>
      </c>
      <c r="F3390">
        <v>1.2484949146385289</v>
      </c>
      <c r="G3390">
        <v>1.4978125740706589</v>
      </c>
      <c r="H3390">
        <v>2.091462770443111</v>
      </c>
      <c r="J3390">
        <f t="shared" si="52"/>
        <v>119987</v>
      </c>
    </row>
    <row r="3391" spans="1:10" x14ac:dyDescent="0.25">
      <c r="A3391">
        <v>1073.3620248455691</v>
      </c>
      <c r="B3391">
        <v>1207.2193334822341</v>
      </c>
      <c r="C3391" t="s">
        <v>9</v>
      </c>
      <c r="D3391">
        <v>51</v>
      </c>
      <c r="E3391">
        <v>558.96875</v>
      </c>
      <c r="F3391">
        <v>1.2484949146385289</v>
      </c>
      <c r="G3391">
        <v>1.4684437000692729</v>
      </c>
      <c r="H3391">
        <v>2.091462770443111</v>
      </c>
      <c r="J3391">
        <f t="shared" si="52"/>
        <v>120038</v>
      </c>
    </row>
    <row r="3392" spans="1:10" x14ac:dyDescent="0.25">
      <c r="A3392">
        <v>1073.3620248455691</v>
      </c>
      <c r="B3392">
        <v>1207.2193334822341</v>
      </c>
      <c r="C3392" t="s">
        <v>8</v>
      </c>
      <c r="D3392">
        <v>51</v>
      </c>
      <c r="E3392">
        <v>559.171875</v>
      </c>
      <c r="F3392">
        <v>1.224014622194636</v>
      </c>
      <c r="G3392">
        <v>1.4684437000692729</v>
      </c>
      <c r="H3392">
        <v>2.091462770443111</v>
      </c>
      <c r="J3392">
        <f t="shared" si="52"/>
        <v>120089</v>
      </c>
    </row>
    <row r="3393" spans="1:10" x14ac:dyDescent="0.25">
      <c r="A3393">
        <v>1073.3620248455691</v>
      </c>
      <c r="B3393">
        <v>1207.2193334822341</v>
      </c>
      <c r="C3393" t="s">
        <v>9</v>
      </c>
      <c r="D3393">
        <v>51</v>
      </c>
      <c r="E3393">
        <v>559.375</v>
      </c>
      <c r="F3393">
        <v>1.224014622194636</v>
      </c>
      <c r="G3393">
        <v>1.439650686342425</v>
      </c>
      <c r="H3393">
        <v>2.091462770443111</v>
      </c>
      <c r="J3393">
        <f t="shared" si="52"/>
        <v>120140</v>
      </c>
    </row>
    <row r="3394" spans="1:10" x14ac:dyDescent="0.25">
      <c r="A3394">
        <v>1073.3620248455691</v>
      </c>
      <c r="B3394">
        <v>1342.0395716899941</v>
      </c>
      <c r="C3394" t="s">
        <v>8</v>
      </c>
      <c r="D3394">
        <v>51</v>
      </c>
      <c r="E3394">
        <v>559.59375</v>
      </c>
      <c r="F3394">
        <v>1.239230021759447</v>
      </c>
      <c r="G3394">
        <v>1.439650686342425</v>
      </c>
      <c r="H3394">
        <v>2.091462770443111</v>
      </c>
      <c r="J3394">
        <f t="shared" si="52"/>
        <v>120191</v>
      </c>
    </row>
    <row r="3395" spans="1:10" x14ac:dyDescent="0.25">
      <c r="A3395">
        <v>1073.3620248455691</v>
      </c>
      <c r="B3395">
        <v>1328.3465974885371</v>
      </c>
      <c r="C3395" t="s">
        <v>9</v>
      </c>
      <c r="D3395">
        <v>37</v>
      </c>
      <c r="E3395">
        <v>559.734375</v>
      </c>
      <c r="F3395">
        <v>1.239230021759447</v>
      </c>
      <c r="G3395">
        <v>1.454795262387224</v>
      </c>
      <c r="H3395">
        <v>2.091462770443111</v>
      </c>
      <c r="J3395">
        <f t="shared" si="52"/>
        <v>120228</v>
      </c>
    </row>
    <row r="3396" spans="1:10" x14ac:dyDescent="0.25">
      <c r="A3396">
        <v>1073.3620248455691</v>
      </c>
      <c r="B3396">
        <v>1307.8572934752001</v>
      </c>
      <c r="C3396" t="s">
        <v>8</v>
      </c>
      <c r="D3396">
        <v>18</v>
      </c>
      <c r="E3396">
        <v>559.8125</v>
      </c>
      <c r="F3396">
        <v>1.2814950205505891</v>
      </c>
      <c r="G3396">
        <v>1.454795262387224</v>
      </c>
      <c r="H3396">
        <v>2.091462770443111</v>
      </c>
      <c r="J3396">
        <f t="shared" ref="J3396:J3459" si="53">D3396+J3395</f>
        <v>120246</v>
      </c>
    </row>
    <row r="3397" spans="1:10" x14ac:dyDescent="0.25">
      <c r="A3397">
        <v>1073.3620248455691</v>
      </c>
      <c r="B3397">
        <v>1267.110899326042</v>
      </c>
      <c r="C3397" t="s">
        <v>8</v>
      </c>
      <c r="D3397">
        <v>13</v>
      </c>
      <c r="E3397">
        <v>559.859375</v>
      </c>
      <c r="F3397">
        <v>1.33676463435439</v>
      </c>
      <c r="G3397">
        <v>1.454795262387224</v>
      </c>
      <c r="H3397">
        <v>2.091462770443111</v>
      </c>
      <c r="J3397">
        <f t="shared" si="53"/>
        <v>120259</v>
      </c>
    </row>
    <row r="3398" spans="1:10" x14ac:dyDescent="0.25">
      <c r="A3398">
        <v>1073.3620248455691</v>
      </c>
      <c r="B3398">
        <v>1267.110899326042</v>
      </c>
      <c r="C3398" t="s">
        <v>9</v>
      </c>
      <c r="D3398">
        <v>51</v>
      </c>
      <c r="E3398">
        <v>560.078125</v>
      </c>
      <c r="F3398">
        <v>1.33676463435439</v>
      </c>
      <c r="G3398">
        <v>1.4262698650855139</v>
      </c>
      <c r="H3398">
        <v>2.091462770443111</v>
      </c>
      <c r="J3398">
        <f t="shared" si="53"/>
        <v>120310</v>
      </c>
    </row>
    <row r="3399" spans="1:10" x14ac:dyDescent="0.25">
      <c r="A3399">
        <v>1073.3620248455691</v>
      </c>
      <c r="B3399">
        <v>1257.3097952117821</v>
      </c>
      <c r="C3399" t="s">
        <v>10</v>
      </c>
      <c r="D3399">
        <v>17</v>
      </c>
      <c r="E3399">
        <v>560.15625</v>
      </c>
      <c r="F3399">
        <v>1.33676463435439</v>
      </c>
      <c r="G3399">
        <v>1.4262698650855139</v>
      </c>
      <c r="H3399">
        <v>2.0860826074758689</v>
      </c>
      <c r="J3399">
        <f t="shared" si="53"/>
        <v>120327</v>
      </c>
    </row>
    <row r="3400" spans="1:10" x14ac:dyDescent="0.25">
      <c r="A3400">
        <v>1073.3620248455691</v>
      </c>
      <c r="B3400">
        <v>1261.998532014296</v>
      </c>
      <c r="C3400" t="s">
        <v>9</v>
      </c>
      <c r="D3400">
        <v>21</v>
      </c>
      <c r="E3400">
        <v>560.25</v>
      </c>
      <c r="F3400">
        <v>1.33676463435439</v>
      </c>
      <c r="G3400">
        <v>1.5012093953195369</v>
      </c>
      <c r="H3400">
        <v>2.0860826074758689</v>
      </c>
      <c r="J3400">
        <f t="shared" si="53"/>
        <v>120348</v>
      </c>
    </row>
    <row r="3401" spans="1:10" x14ac:dyDescent="0.25">
      <c r="A3401">
        <v>1073.3620248455691</v>
      </c>
      <c r="B3401">
        <v>1231.756272237847</v>
      </c>
      <c r="C3401" t="s">
        <v>9</v>
      </c>
      <c r="D3401">
        <v>49</v>
      </c>
      <c r="E3401">
        <v>560.4375</v>
      </c>
      <c r="F3401">
        <v>1.33676463435439</v>
      </c>
      <c r="G3401">
        <v>1.5113887954150571</v>
      </c>
      <c r="H3401">
        <v>2.0860826074758689</v>
      </c>
      <c r="J3401">
        <f t="shared" si="53"/>
        <v>120397</v>
      </c>
    </row>
    <row r="3402" spans="1:10" x14ac:dyDescent="0.25">
      <c r="A3402">
        <v>1073.3620248455691</v>
      </c>
      <c r="B3402">
        <v>1227.749536833212</v>
      </c>
      <c r="C3402" t="s">
        <v>10</v>
      </c>
      <c r="D3402">
        <v>27</v>
      </c>
      <c r="E3402">
        <v>560.5625</v>
      </c>
      <c r="F3402">
        <v>1.33676463435439</v>
      </c>
      <c r="G3402">
        <v>1.5113887954150571</v>
      </c>
      <c r="H3402">
        <v>2.0828943627545411</v>
      </c>
      <c r="J3402">
        <f t="shared" si="53"/>
        <v>120424</v>
      </c>
    </row>
    <row r="3403" spans="1:10" x14ac:dyDescent="0.25">
      <c r="A3403">
        <v>1073.3620248455691</v>
      </c>
      <c r="B3403">
        <v>1200.625031320601</v>
      </c>
      <c r="C3403" t="s">
        <v>8</v>
      </c>
      <c r="D3403">
        <v>25</v>
      </c>
      <c r="E3403">
        <v>560.65625</v>
      </c>
      <c r="F3403">
        <v>1.3632940489802139</v>
      </c>
      <c r="G3403">
        <v>1.5113887954150571</v>
      </c>
      <c r="H3403">
        <v>2.0828943627545411</v>
      </c>
      <c r="J3403">
        <f t="shared" si="53"/>
        <v>120449</v>
      </c>
    </row>
    <row r="3404" spans="1:10" x14ac:dyDescent="0.25">
      <c r="A3404">
        <v>1073.3620248455691</v>
      </c>
      <c r="B3404">
        <v>1200.625031320601</v>
      </c>
      <c r="C3404" t="s">
        <v>8</v>
      </c>
      <c r="D3404">
        <v>51</v>
      </c>
      <c r="E3404">
        <v>560.859375</v>
      </c>
      <c r="F3404">
        <v>1.336562793117857</v>
      </c>
      <c r="G3404">
        <v>1.5113887954150571</v>
      </c>
      <c r="H3404">
        <v>2.0828943627545411</v>
      </c>
      <c r="J3404">
        <f t="shared" si="53"/>
        <v>120500</v>
      </c>
    </row>
    <row r="3405" spans="1:10" x14ac:dyDescent="0.25">
      <c r="A3405">
        <v>1073.3620248455691</v>
      </c>
      <c r="B3405">
        <v>1200.625031320601</v>
      </c>
      <c r="C3405" t="s">
        <v>10</v>
      </c>
      <c r="D3405">
        <v>51</v>
      </c>
      <c r="E3405">
        <v>561.0625</v>
      </c>
      <c r="F3405">
        <v>1.336562793117857</v>
      </c>
      <c r="G3405">
        <v>1.5113887954150571</v>
      </c>
      <c r="H3405">
        <v>2.0420532968181782</v>
      </c>
      <c r="J3405">
        <f t="shared" si="53"/>
        <v>120551</v>
      </c>
    </row>
    <row r="3406" spans="1:10" x14ac:dyDescent="0.25">
      <c r="A3406">
        <v>1073.3620248455691</v>
      </c>
      <c r="B3406">
        <v>1200.625031320601</v>
      </c>
      <c r="C3406" t="s">
        <v>8</v>
      </c>
      <c r="D3406">
        <v>51</v>
      </c>
      <c r="E3406">
        <v>561.265625</v>
      </c>
      <c r="F3406">
        <v>1.310355679527311</v>
      </c>
      <c r="G3406">
        <v>1.5113887954150571</v>
      </c>
      <c r="H3406">
        <v>2.0420532968181782</v>
      </c>
      <c r="J3406">
        <f t="shared" si="53"/>
        <v>120602</v>
      </c>
    </row>
    <row r="3407" spans="1:10" x14ac:dyDescent="0.25">
      <c r="A3407">
        <v>1073.3620248455691</v>
      </c>
      <c r="B3407">
        <v>1200.625031320601</v>
      </c>
      <c r="C3407" t="s">
        <v>9</v>
      </c>
      <c r="D3407">
        <v>51</v>
      </c>
      <c r="E3407">
        <v>561.46875</v>
      </c>
      <c r="F3407">
        <v>1.310355679527311</v>
      </c>
      <c r="G3407">
        <v>1.4817537209951539</v>
      </c>
      <c r="H3407">
        <v>2.0420532968181782</v>
      </c>
      <c r="J3407">
        <f t="shared" si="53"/>
        <v>120653</v>
      </c>
    </row>
    <row r="3408" spans="1:10" x14ac:dyDescent="0.25">
      <c r="A3408">
        <v>1073.3620248455691</v>
      </c>
      <c r="B3408">
        <v>1200.625031320601</v>
      </c>
      <c r="C3408" t="s">
        <v>8</v>
      </c>
      <c r="D3408">
        <v>51</v>
      </c>
      <c r="E3408">
        <v>561.671875</v>
      </c>
      <c r="F3408">
        <v>1.2846624309091279</v>
      </c>
      <c r="G3408">
        <v>1.4817537209951539</v>
      </c>
      <c r="H3408">
        <v>2.0420532968181782</v>
      </c>
      <c r="J3408">
        <f t="shared" si="53"/>
        <v>120704</v>
      </c>
    </row>
    <row r="3409" spans="1:10" x14ac:dyDescent="0.25">
      <c r="A3409">
        <v>1073.3620248455691</v>
      </c>
      <c r="B3409">
        <v>1200.625031320601</v>
      </c>
      <c r="C3409" t="s">
        <v>8</v>
      </c>
      <c r="D3409">
        <v>51</v>
      </c>
      <c r="E3409">
        <v>561.90625</v>
      </c>
      <c r="F3409">
        <v>1.2594729714795381</v>
      </c>
      <c r="G3409">
        <v>1.4817537209951539</v>
      </c>
      <c r="H3409">
        <v>2.0420532968181782</v>
      </c>
      <c r="J3409">
        <f t="shared" si="53"/>
        <v>120755</v>
      </c>
    </row>
    <row r="3410" spans="1:10" x14ac:dyDescent="0.25">
      <c r="A3410">
        <v>1073.3620248455691</v>
      </c>
      <c r="B3410">
        <v>1200.625031320601</v>
      </c>
      <c r="C3410" t="s">
        <v>10</v>
      </c>
      <c r="D3410">
        <v>51</v>
      </c>
      <c r="E3410">
        <v>562.125</v>
      </c>
      <c r="F3410">
        <v>1.2594729714795381</v>
      </c>
      <c r="G3410">
        <v>1.4817537209951539</v>
      </c>
      <c r="H3410">
        <v>2.002013036096252</v>
      </c>
      <c r="J3410">
        <f t="shared" si="53"/>
        <v>120806</v>
      </c>
    </row>
    <row r="3411" spans="1:10" x14ac:dyDescent="0.25">
      <c r="A3411">
        <v>1073.3620248455691</v>
      </c>
      <c r="B3411">
        <v>1200.625031320601</v>
      </c>
      <c r="C3411" t="s">
        <v>10</v>
      </c>
      <c r="D3411">
        <v>51</v>
      </c>
      <c r="E3411">
        <v>562.328125</v>
      </c>
      <c r="F3411">
        <v>1.2594729714795381</v>
      </c>
      <c r="G3411">
        <v>1.4817537209951539</v>
      </c>
      <c r="H3411">
        <v>1.962757878525738</v>
      </c>
      <c r="J3411">
        <f t="shared" si="53"/>
        <v>120857</v>
      </c>
    </row>
    <row r="3412" spans="1:10" x14ac:dyDescent="0.25">
      <c r="A3412">
        <v>1073.3620248455691</v>
      </c>
      <c r="B3412">
        <v>1198.9264687503021</v>
      </c>
      <c r="C3412" t="s">
        <v>9</v>
      </c>
      <c r="D3412">
        <v>20</v>
      </c>
      <c r="E3412">
        <v>562.421875</v>
      </c>
      <c r="F3412">
        <v>1.2594729714795381</v>
      </c>
      <c r="G3412">
        <v>1.5076660349453961</v>
      </c>
      <c r="H3412">
        <v>1.962757878525738</v>
      </c>
      <c r="J3412">
        <f t="shared" si="53"/>
        <v>120877</v>
      </c>
    </row>
    <row r="3413" spans="1:10" x14ac:dyDescent="0.25">
      <c r="A3413">
        <v>1073.3620248455691</v>
      </c>
      <c r="B3413">
        <v>1198.9264687503021</v>
      </c>
      <c r="C3413" t="s">
        <v>8</v>
      </c>
      <c r="D3413">
        <v>51</v>
      </c>
      <c r="E3413">
        <v>562.625</v>
      </c>
      <c r="F3413">
        <v>1.2347774230191551</v>
      </c>
      <c r="G3413">
        <v>1.5076660349453961</v>
      </c>
      <c r="H3413">
        <v>1.962757878525738</v>
      </c>
      <c r="J3413">
        <f t="shared" si="53"/>
        <v>120928</v>
      </c>
    </row>
    <row r="3414" spans="1:10" x14ac:dyDescent="0.25">
      <c r="A3414">
        <v>1073.3620248455691</v>
      </c>
      <c r="B3414">
        <v>1198.9264687503021</v>
      </c>
      <c r="C3414" t="s">
        <v>10</v>
      </c>
      <c r="D3414">
        <v>51</v>
      </c>
      <c r="E3414">
        <v>562.828125</v>
      </c>
      <c r="F3414">
        <v>1.2347774230191551</v>
      </c>
      <c r="G3414">
        <v>1.5076660349453961</v>
      </c>
      <c r="H3414">
        <v>1.9242724299271941</v>
      </c>
      <c r="J3414">
        <f t="shared" si="53"/>
        <v>120979</v>
      </c>
    </row>
    <row r="3415" spans="1:10" x14ac:dyDescent="0.25">
      <c r="A3415">
        <v>1073.3620248455691</v>
      </c>
      <c r="B3415">
        <v>1241.2975138531831</v>
      </c>
      <c r="C3415" t="s">
        <v>10</v>
      </c>
      <c r="D3415">
        <v>37</v>
      </c>
      <c r="E3415">
        <v>562.96875</v>
      </c>
      <c r="F3415">
        <v>1.2347774230191551</v>
      </c>
      <c r="G3415">
        <v>1.5076660349453961</v>
      </c>
      <c r="H3415">
        <v>1.95334614803727</v>
      </c>
      <c r="J3415">
        <f t="shared" si="53"/>
        <v>121016</v>
      </c>
    </row>
    <row r="3416" spans="1:10" x14ac:dyDescent="0.25">
      <c r="A3416">
        <v>1073.3620248455691</v>
      </c>
      <c r="B3416">
        <v>1241.2975138531831</v>
      </c>
      <c r="C3416" t="s">
        <v>9</v>
      </c>
      <c r="D3416">
        <v>51</v>
      </c>
      <c r="E3416">
        <v>563.1875</v>
      </c>
      <c r="F3416">
        <v>1.2347774230191551</v>
      </c>
      <c r="G3416">
        <v>1.47810395582882</v>
      </c>
      <c r="H3416">
        <v>1.95334614803727</v>
      </c>
      <c r="J3416">
        <f t="shared" si="53"/>
        <v>121067</v>
      </c>
    </row>
    <row r="3417" spans="1:10" x14ac:dyDescent="0.25">
      <c r="A3417">
        <v>1073.3620248455691</v>
      </c>
      <c r="B3417">
        <v>1238.21747603532</v>
      </c>
      <c r="C3417" t="s">
        <v>10</v>
      </c>
      <c r="D3417">
        <v>20</v>
      </c>
      <c r="E3417">
        <v>563.265625</v>
      </c>
      <c r="F3417">
        <v>1.2347774230191551</v>
      </c>
      <c r="G3417">
        <v>1.47810395582882</v>
      </c>
      <c r="H3417">
        <v>1.955678840635406</v>
      </c>
      <c r="J3417">
        <f t="shared" si="53"/>
        <v>121087</v>
      </c>
    </row>
    <row r="3418" spans="1:10" x14ac:dyDescent="0.25">
      <c r="A3418">
        <v>1073.3620248455691</v>
      </c>
      <c r="B3418">
        <v>1238.21747603532</v>
      </c>
      <c r="C3418" t="s">
        <v>10</v>
      </c>
      <c r="D3418">
        <v>51</v>
      </c>
      <c r="E3418">
        <v>563.484375</v>
      </c>
      <c r="F3418">
        <v>1.2347774230191551</v>
      </c>
      <c r="G3418">
        <v>1.47810395582882</v>
      </c>
      <c r="H3418">
        <v>1.917332196701379</v>
      </c>
      <c r="J3418">
        <f t="shared" si="53"/>
        <v>121138</v>
      </c>
    </row>
    <row r="3419" spans="1:10" x14ac:dyDescent="0.25">
      <c r="A3419">
        <v>1073.3620248455691</v>
      </c>
      <c r="B3419">
        <v>1236.069133852538</v>
      </c>
      <c r="C3419" t="s">
        <v>9</v>
      </c>
      <c r="D3419">
        <v>37</v>
      </c>
      <c r="E3419">
        <v>563.65625</v>
      </c>
      <c r="F3419">
        <v>1.2347774230191551</v>
      </c>
      <c r="G3419">
        <v>1.492209254319933</v>
      </c>
      <c r="H3419">
        <v>1.917332196701379</v>
      </c>
      <c r="J3419">
        <f t="shared" si="53"/>
        <v>121175</v>
      </c>
    </row>
    <row r="3420" spans="1:10" x14ac:dyDescent="0.25">
      <c r="A3420">
        <v>1073.3620248455691</v>
      </c>
      <c r="B3420">
        <v>1236.069133852538</v>
      </c>
      <c r="C3420" t="s">
        <v>8</v>
      </c>
      <c r="D3420">
        <v>51</v>
      </c>
      <c r="E3420">
        <v>563.890625</v>
      </c>
      <c r="F3420">
        <v>1.2105661009991711</v>
      </c>
      <c r="G3420">
        <v>1.492209254319933</v>
      </c>
      <c r="H3420">
        <v>1.917332196701379</v>
      </c>
      <c r="J3420">
        <f t="shared" si="53"/>
        <v>121226</v>
      </c>
    </row>
    <row r="3421" spans="1:10" x14ac:dyDescent="0.25">
      <c r="A3421">
        <v>1073.3620248455691</v>
      </c>
      <c r="B3421">
        <v>1236.069133852538</v>
      </c>
      <c r="C3421" t="s">
        <v>8</v>
      </c>
      <c r="D3421">
        <v>51</v>
      </c>
      <c r="E3421">
        <v>564.09375</v>
      </c>
      <c r="F3421">
        <v>1.186829510783501</v>
      </c>
      <c r="G3421">
        <v>1.492209254319933</v>
      </c>
      <c r="H3421">
        <v>1.917332196701379</v>
      </c>
      <c r="J3421">
        <f t="shared" si="53"/>
        <v>121277</v>
      </c>
    </row>
    <row r="3422" spans="1:10" x14ac:dyDescent="0.25">
      <c r="A3422">
        <v>1073.3620248455691</v>
      </c>
      <c r="B3422">
        <v>1236.069133852538</v>
      </c>
      <c r="C3422" t="s">
        <v>8</v>
      </c>
      <c r="D3422">
        <v>51</v>
      </c>
      <c r="E3422">
        <v>564.3125</v>
      </c>
      <c r="F3422">
        <v>1.1635583439053929</v>
      </c>
      <c r="G3422">
        <v>1.492209254319933</v>
      </c>
      <c r="H3422">
        <v>1.917332196701379</v>
      </c>
      <c r="J3422">
        <f t="shared" si="53"/>
        <v>121328</v>
      </c>
    </row>
    <row r="3423" spans="1:10" x14ac:dyDescent="0.25">
      <c r="A3423">
        <v>1073.3620248455691</v>
      </c>
      <c r="B3423">
        <v>1227.9112384061759</v>
      </c>
      <c r="C3423" t="s">
        <v>10</v>
      </c>
      <c r="D3423">
        <v>6</v>
      </c>
      <c r="E3423">
        <v>564.328125</v>
      </c>
      <c r="F3423">
        <v>1.1635583439053929</v>
      </c>
      <c r="G3423">
        <v>1.492209254319933</v>
      </c>
      <c r="H3423">
        <v>1.931110163917815</v>
      </c>
      <c r="J3423">
        <f t="shared" si="53"/>
        <v>121334</v>
      </c>
    </row>
    <row r="3424" spans="1:10" x14ac:dyDescent="0.25">
      <c r="A3424">
        <v>1073.3620248455691</v>
      </c>
      <c r="B3424">
        <v>1227.9112384061759</v>
      </c>
      <c r="C3424" t="s">
        <v>9</v>
      </c>
      <c r="D3424">
        <v>51</v>
      </c>
      <c r="E3424">
        <v>564.53125</v>
      </c>
      <c r="F3424">
        <v>1.1635583439053929</v>
      </c>
      <c r="G3424">
        <v>1.4629502493332669</v>
      </c>
      <c r="H3424">
        <v>1.931110163917815</v>
      </c>
      <c r="J3424">
        <f t="shared" si="53"/>
        <v>121385</v>
      </c>
    </row>
    <row r="3425" spans="1:10" x14ac:dyDescent="0.25">
      <c r="A3425">
        <v>1073.3620248455691</v>
      </c>
      <c r="B3425">
        <v>1227.9112384061759</v>
      </c>
      <c r="C3425" t="s">
        <v>10</v>
      </c>
      <c r="D3425">
        <v>51</v>
      </c>
      <c r="E3425">
        <v>564.734375</v>
      </c>
      <c r="F3425">
        <v>1.1635583439053929</v>
      </c>
      <c r="G3425">
        <v>1.4629502493332669</v>
      </c>
      <c r="H3425">
        <v>1.893245258742956</v>
      </c>
      <c r="J3425">
        <f t="shared" si="53"/>
        <v>121436</v>
      </c>
    </row>
    <row r="3426" spans="1:10" x14ac:dyDescent="0.25">
      <c r="A3426">
        <v>1073.3620248455691</v>
      </c>
      <c r="B3426">
        <v>1227.9112384061759</v>
      </c>
      <c r="C3426" t="s">
        <v>9</v>
      </c>
      <c r="D3426">
        <v>51</v>
      </c>
      <c r="E3426">
        <v>564.9375</v>
      </c>
      <c r="F3426">
        <v>1.1635583439053929</v>
      </c>
      <c r="G3426">
        <v>1.434264950326732</v>
      </c>
      <c r="H3426">
        <v>1.893245258742956</v>
      </c>
      <c r="J3426">
        <f t="shared" si="53"/>
        <v>121487</v>
      </c>
    </row>
    <row r="3427" spans="1:10" x14ac:dyDescent="0.25">
      <c r="A3427">
        <v>1073.3620248455691</v>
      </c>
      <c r="B3427">
        <v>1227.9112384061759</v>
      </c>
      <c r="C3427" t="s">
        <v>8</v>
      </c>
      <c r="D3427">
        <v>51</v>
      </c>
      <c r="E3427">
        <v>565.140625</v>
      </c>
      <c r="F3427">
        <v>1.1407434744170519</v>
      </c>
      <c r="G3427">
        <v>1.434264950326732</v>
      </c>
      <c r="H3427">
        <v>1.893245258742956</v>
      </c>
      <c r="J3427">
        <f t="shared" si="53"/>
        <v>121538</v>
      </c>
    </row>
    <row r="3428" spans="1:10" x14ac:dyDescent="0.25">
      <c r="A3428">
        <v>1073.3620248455691</v>
      </c>
      <c r="B3428">
        <v>1226.8654468474731</v>
      </c>
      <c r="C3428" t="s">
        <v>10</v>
      </c>
      <c r="D3428">
        <v>29</v>
      </c>
      <c r="E3428">
        <v>565.265625</v>
      </c>
      <c r="F3428">
        <v>1.1407434744170519</v>
      </c>
      <c r="G3428">
        <v>1.434264950326732</v>
      </c>
      <c r="H3428">
        <v>1.896926456717337</v>
      </c>
      <c r="J3428">
        <f t="shared" si="53"/>
        <v>121567</v>
      </c>
    </row>
    <row r="3429" spans="1:10" x14ac:dyDescent="0.25">
      <c r="A3429">
        <v>1073.3620248455691</v>
      </c>
      <c r="B3429">
        <v>1226.8654468474731</v>
      </c>
      <c r="C3429" t="s">
        <v>8</v>
      </c>
      <c r="D3429">
        <v>51</v>
      </c>
      <c r="E3429">
        <v>565.46875</v>
      </c>
      <c r="F3429">
        <v>1.1183759553108359</v>
      </c>
      <c r="G3429">
        <v>1.434264950326732</v>
      </c>
      <c r="H3429">
        <v>1.896926456717337</v>
      </c>
      <c r="J3429">
        <f t="shared" si="53"/>
        <v>121618</v>
      </c>
    </row>
    <row r="3430" spans="1:10" x14ac:dyDescent="0.25">
      <c r="A3430">
        <v>1073.3620248455691</v>
      </c>
      <c r="B3430">
        <v>1217.138111223376</v>
      </c>
      <c r="C3430" t="s">
        <v>10</v>
      </c>
      <c r="D3430">
        <v>49</v>
      </c>
      <c r="E3430">
        <v>565.6875</v>
      </c>
      <c r="F3430">
        <v>1.1183759553108359</v>
      </c>
      <c r="G3430">
        <v>1.434264950326732</v>
      </c>
      <c r="H3430">
        <v>1.8990299984169829</v>
      </c>
      <c r="J3430">
        <f t="shared" si="53"/>
        <v>121667</v>
      </c>
    </row>
    <row r="3431" spans="1:10" x14ac:dyDescent="0.25">
      <c r="A3431">
        <v>1073.3620248455691</v>
      </c>
      <c r="B3431">
        <v>1210.960762377264</v>
      </c>
      <c r="C3431" t="s">
        <v>10</v>
      </c>
      <c r="D3431">
        <v>8</v>
      </c>
      <c r="E3431">
        <v>565.71875</v>
      </c>
      <c r="F3431">
        <v>1.1183759553108359</v>
      </c>
      <c r="G3431">
        <v>1.434264950326732</v>
      </c>
      <c r="H3431">
        <v>1.91165124861486</v>
      </c>
      <c r="J3431">
        <f t="shared" si="53"/>
        <v>121675</v>
      </c>
    </row>
    <row r="3432" spans="1:10" x14ac:dyDescent="0.25">
      <c r="A3432">
        <v>1073.3620248455691</v>
      </c>
      <c r="B3432">
        <v>1199.213657086</v>
      </c>
      <c r="C3432" t="s">
        <v>10</v>
      </c>
      <c r="D3432">
        <v>30</v>
      </c>
      <c r="E3432">
        <v>565.828125</v>
      </c>
      <c r="F3432">
        <v>1.1183759553108359</v>
      </c>
      <c r="G3432">
        <v>1.434264950326732</v>
      </c>
      <c r="H3432">
        <v>1.9145962069943649</v>
      </c>
      <c r="J3432">
        <f t="shared" si="53"/>
        <v>121705</v>
      </c>
    </row>
    <row r="3433" spans="1:10" x14ac:dyDescent="0.25">
      <c r="A3433">
        <v>1073.3620248455691</v>
      </c>
      <c r="B3433">
        <v>1199.213657086</v>
      </c>
      <c r="C3433" t="s">
        <v>8</v>
      </c>
      <c r="D3433">
        <v>51</v>
      </c>
      <c r="E3433">
        <v>566.03125</v>
      </c>
      <c r="F3433">
        <v>1.0964470150106229</v>
      </c>
      <c r="G3433">
        <v>1.434264950326732</v>
      </c>
      <c r="H3433">
        <v>1.9145962069943649</v>
      </c>
      <c r="J3433">
        <f t="shared" si="53"/>
        <v>121756</v>
      </c>
    </row>
    <row r="3434" spans="1:10" x14ac:dyDescent="0.25">
      <c r="A3434">
        <v>1073.3620248455691</v>
      </c>
      <c r="B3434">
        <v>1199.213657086</v>
      </c>
      <c r="C3434" t="s">
        <v>10</v>
      </c>
      <c r="D3434">
        <v>51</v>
      </c>
      <c r="E3434">
        <v>566.25</v>
      </c>
      <c r="F3434">
        <v>1.0964470150106229</v>
      </c>
      <c r="G3434">
        <v>1.434264950326732</v>
      </c>
      <c r="H3434">
        <v>1.8770551048964359</v>
      </c>
      <c r="J3434">
        <f t="shared" si="53"/>
        <v>121807</v>
      </c>
    </row>
    <row r="3435" spans="1:10" x14ac:dyDescent="0.25">
      <c r="A3435">
        <v>1073.3620248455691</v>
      </c>
      <c r="B3435">
        <v>1313.6914412835681</v>
      </c>
      <c r="C3435" t="s">
        <v>10</v>
      </c>
      <c r="D3435">
        <v>21</v>
      </c>
      <c r="E3435">
        <v>566.34375</v>
      </c>
      <c r="F3435">
        <v>1.0964470150106229</v>
      </c>
      <c r="G3435">
        <v>1.434264950326732</v>
      </c>
      <c r="H3435">
        <v>1.9781477189489871</v>
      </c>
      <c r="J3435">
        <f t="shared" si="53"/>
        <v>121828</v>
      </c>
    </row>
    <row r="3436" spans="1:10" x14ac:dyDescent="0.25">
      <c r="A3436">
        <v>1073.3620248455691</v>
      </c>
      <c r="B3436">
        <v>1298.2733669529109</v>
      </c>
      <c r="C3436" t="s">
        <v>9</v>
      </c>
      <c r="D3436">
        <v>41</v>
      </c>
      <c r="E3436">
        <v>566.515625</v>
      </c>
      <c r="F3436">
        <v>1.0964470150106229</v>
      </c>
      <c r="G3436">
        <v>1.448063366172422</v>
      </c>
      <c r="H3436">
        <v>1.9781477189489871</v>
      </c>
      <c r="J3436">
        <f t="shared" si="53"/>
        <v>121869</v>
      </c>
    </row>
    <row r="3437" spans="1:10" x14ac:dyDescent="0.25">
      <c r="A3437">
        <v>1073.3620248455691</v>
      </c>
      <c r="B3437">
        <v>1298.2733669529109</v>
      </c>
      <c r="C3437" t="s">
        <v>9</v>
      </c>
      <c r="D3437">
        <v>51</v>
      </c>
      <c r="E3437">
        <v>566.71875</v>
      </c>
      <c r="F3437">
        <v>1.0964470150106229</v>
      </c>
      <c r="G3437">
        <v>1.419669966835708</v>
      </c>
      <c r="H3437">
        <v>1.9781477189489871</v>
      </c>
      <c r="J3437">
        <f t="shared" si="53"/>
        <v>121920</v>
      </c>
    </row>
    <row r="3438" spans="1:10" x14ac:dyDescent="0.25">
      <c r="A3438">
        <v>1073.3620248455691</v>
      </c>
      <c r="B3438">
        <v>1298.2733669529109</v>
      </c>
      <c r="C3438" t="s">
        <v>9</v>
      </c>
      <c r="D3438">
        <v>51</v>
      </c>
      <c r="E3438">
        <v>566.921875</v>
      </c>
      <c r="F3438">
        <v>1.0964470150106229</v>
      </c>
      <c r="G3438">
        <v>1.3918333008193211</v>
      </c>
      <c r="H3438">
        <v>1.9781477189489871</v>
      </c>
      <c r="J3438">
        <f t="shared" si="53"/>
        <v>121971</v>
      </c>
    </row>
    <row r="3439" spans="1:10" x14ac:dyDescent="0.25">
      <c r="A3439">
        <v>1073.3620248455691</v>
      </c>
      <c r="B3439">
        <v>1298.2733669529109</v>
      </c>
      <c r="C3439" t="s">
        <v>9</v>
      </c>
      <c r="D3439">
        <v>51</v>
      </c>
      <c r="E3439">
        <v>567.15625</v>
      </c>
      <c r="F3439">
        <v>1.0964470150106229</v>
      </c>
      <c r="G3439">
        <v>1.364542451783648</v>
      </c>
      <c r="H3439">
        <v>1.9781477189489871</v>
      </c>
      <c r="J3439">
        <f t="shared" si="53"/>
        <v>122022</v>
      </c>
    </row>
    <row r="3440" spans="1:10" x14ac:dyDescent="0.25">
      <c r="A3440">
        <v>1073.3620248455691</v>
      </c>
      <c r="B3440">
        <v>1297.7404367999029</v>
      </c>
      <c r="C3440" t="s">
        <v>10</v>
      </c>
      <c r="D3440">
        <v>1</v>
      </c>
      <c r="E3440">
        <v>567.171875</v>
      </c>
      <c r="F3440">
        <v>1.0964470150106229</v>
      </c>
      <c r="G3440">
        <v>1.364542451783648</v>
      </c>
      <c r="H3440">
        <v>2</v>
      </c>
      <c r="J3440">
        <f t="shared" si="53"/>
        <v>122023</v>
      </c>
    </row>
    <row r="3441" spans="1:10" x14ac:dyDescent="0.25">
      <c r="A3441">
        <v>1073.3620248455691</v>
      </c>
      <c r="B3441">
        <v>1297.7404367999029</v>
      </c>
      <c r="C3441" t="s">
        <v>8</v>
      </c>
      <c r="D3441">
        <v>51</v>
      </c>
      <c r="E3441">
        <v>567.34375</v>
      </c>
      <c r="F3441">
        <v>1.074948053931984</v>
      </c>
      <c r="G3441">
        <v>1.364542451783648</v>
      </c>
      <c r="H3441">
        <v>2</v>
      </c>
      <c r="J3441">
        <f t="shared" si="53"/>
        <v>122074</v>
      </c>
    </row>
    <row r="3442" spans="1:10" x14ac:dyDescent="0.25">
      <c r="A3442">
        <v>1073.3620248455691</v>
      </c>
      <c r="B3442">
        <v>1297.7404367999029</v>
      </c>
      <c r="C3442" t="s">
        <v>8</v>
      </c>
      <c r="D3442">
        <v>51</v>
      </c>
      <c r="E3442">
        <v>567.546875</v>
      </c>
      <c r="F3442">
        <v>1.053870641109788</v>
      </c>
      <c r="G3442">
        <v>1.364542451783648</v>
      </c>
      <c r="H3442">
        <v>2</v>
      </c>
      <c r="J3442">
        <f t="shared" si="53"/>
        <v>122125</v>
      </c>
    </row>
    <row r="3443" spans="1:10" x14ac:dyDescent="0.25">
      <c r="A3443">
        <v>1073.3620248455691</v>
      </c>
      <c r="B3443">
        <v>1322.9883898643211</v>
      </c>
      <c r="C3443" t="s">
        <v>10</v>
      </c>
      <c r="D3443">
        <v>35</v>
      </c>
      <c r="E3443">
        <v>567.6875</v>
      </c>
      <c r="F3443">
        <v>1.053870641109788</v>
      </c>
      <c r="G3443">
        <v>1.364542451783648</v>
      </c>
      <c r="H3443">
        <v>2.028571428571428</v>
      </c>
      <c r="J3443">
        <f t="shared" si="53"/>
        <v>122160</v>
      </c>
    </row>
    <row r="3444" spans="1:10" x14ac:dyDescent="0.25">
      <c r="A3444">
        <v>1073.3620248455691</v>
      </c>
      <c r="B3444">
        <v>1316.622978329292</v>
      </c>
      <c r="C3444" t="s">
        <v>9</v>
      </c>
      <c r="D3444">
        <v>5</v>
      </c>
      <c r="E3444">
        <v>567.71875</v>
      </c>
      <c r="F3444">
        <v>1.053870641109788</v>
      </c>
      <c r="G3444">
        <v>1.491633961426919</v>
      </c>
      <c r="H3444">
        <v>2.028571428571428</v>
      </c>
      <c r="J3444">
        <f t="shared" si="53"/>
        <v>122165</v>
      </c>
    </row>
    <row r="3445" spans="1:10" x14ac:dyDescent="0.25">
      <c r="A3445">
        <v>1073.3620248455691</v>
      </c>
      <c r="B3445">
        <v>1313.1968423393289</v>
      </c>
      <c r="C3445" t="s">
        <v>10</v>
      </c>
      <c r="D3445">
        <v>9</v>
      </c>
      <c r="E3445">
        <v>567.765625</v>
      </c>
      <c r="F3445">
        <v>1.053870641109788</v>
      </c>
      <c r="G3445">
        <v>1.491633961426919</v>
      </c>
      <c r="H3445">
        <v>2.0253968253968249</v>
      </c>
      <c r="J3445">
        <f t="shared" si="53"/>
        <v>122174</v>
      </c>
    </row>
    <row r="3446" spans="1:10" x14ac:dyDescent="0.25">
      <c r="A3446">
        <v>1073.3620248455691</v>
      </c>
      <c r="B3446">
        <v>1283.0703746641841</v>
      </c>
      <c r="C3446" t="s">
        <v>10</v>
      </c>
      <c r="D3446">
        <v>3</v>
      </c>
      <c r="E3446">
        <v>567.78125</v>
      </c>
      <c r="F3446">
        <v>1.053870641109788</v>
      </c>
      <c r="G3446">
        <v>1.491633961426919</v>
      </c>
      <c r="H3446">
        <v>2.016931216931217</v>
      </c>
      <c r="J3446">
        <f t="shared" si="53"/>
        <v>122177</v>
      </c>
    </row>
    <row r="3447" spans="1:10" x14ac:dyDescent="0.25">
      <c r="A3447">
        <v>1073.3620248455691</v>
      </c>
      <c r="B3447">
        <v>1282.876344323254</v>
      </c>
      <c r="C3447" t="s">
        <v>10</v>
      </c>
      <c r="D3447">
        <v>30</v>
      </c>
      <c r="E3447">
        <v>567.921875</v>
      </c>
      <c r="F3447">
        <v>1.053870641109788</v>
      </c>
      <c r="G3447">
        <v>1.491633961426919</v>
      </c>
      <c r="H3447">
        <v>2.0163668430335102</v>
      </c>
      <c r="J3447">
        <f t="shared" si="53"/>
        <v>122207</v>
      </c>
    </row>
    <row r="3448" spans="1:10" x14ac:dyDescent="0.25">
      <c r="A3448">
        <v>1073.3620248455691</v>
      </c>
      <c r="B3448">
        <v>1282.876344323254</v>
      </c>
      <c r="C3448" t="s">
        <v>9</v>
      </c>
      <c r="D3448">
        <v>51</v>
      </c>
      <c r="E3448">
        <v>568.140625</v>
      </c>
      <c r="F3448">
        <v>1.053870641109788</v>
      </c>
      <c r="G3448">
        <v>1.4623862366930569</v>
      </c>
      <c r="H3448">
        <v>2.0163668430335102</v>
      </c>
      <c r="J3448">
        <f t="shared" si="53"/>
        <v>122258</v>
      </c>
    </row>
    <row r="3449" spans="1:10" x14ac:dyDescent="0.25">
      <c r="A3449">
        <v>1073.3620248455691</v>
      </c>
      <c r="B3449">
        <v>1329.3666173770389</v>
      </c>
      <c r="C3449" t="s">
        <v>10</v>
      </c>
      <c r="D3449">
        <v>51</v>
      </c>
      <c r="E3449">
        <v>568.359375</v>
      </c>
      <c r="F3449">
        <v>1.053870641109788</v>
      </c>
      <c r="G3449">
        <v>1.4623862366930569</v>
      </c>
      <c r="H3449">
        <v>1.9964380814054019</v>
      </c>
      <c r="J3449">
        <f t="shared" si="53"/>
        <v>122309</v>
      </c>
    </row>
    <row r="3450" spans="1:10" x14ac:dyDescent="0.25">
      <c r="A3450">
        <v>1073.3620248455691</v>
      </c>
      <c r="B3450">
        <v>1316.8756669976169</v>
      </c>
      <c r="C3450" t="s">
        <v>8</v>
      </c>
      <c r="D3450">
        <v>20</v>
      </c>
      <c r="E3450">
        <v>568.4375</v>
      </c>
      <c r="F3450">
        <v>1.1011771090542981</v>
      </c>
      <c r="G3450">
        <v>1.4623862366930569</v>
      </c>
      <c r="H3450">
        <v>1.9964380814054019</v>
      </c>
      <c r="J3450">
        <f t="shared" si="53"/>
        <v>122329</v>
      </c>
    </row>
    <row r="3451" spans="1:10" x14ac:dyDescent="0.25">
      <c r="A3451">
        <v>1073.3620248455691</v>
      </c>
      <c r="B3451">
        <v>1319.7573711140751</v>
      </c>
      <c r="C3451" t="s">
        <v>9</v>
      </c>
      <c r="D3451">
        <v>51</v>
      </c>
      <c r="E3451">
        <v>568.65625</v>
      </c>
      <c r="F3451">
        <v>1.1011771090542981</v>
      </c>
      <c r="G3451">
        <v>1.4533198398951539</v>
      </c>
      <c r="H3451">
        <v>1.9964380814054019</v>
      </c>
      <c r="J3451">
        <f t="shared" si="53"/>
        <v>122380</v>
      </c>
    </row>
    <row r="3452" spans="1:10" x14ac:dyDescent="0.25">
      <c r="A3452">
        <v>1073.3620248455691</v>
      </c>
      <c r="B3452">
        <v>1308.851682280957</v>
      </c>
      <c r="C3452" t="s">
        <v>9</v>
      </c>
      <c r="D3452">
        <v>16</v>
      </c>
      <c r="E3452">
        <v>568.71875</v>
      </c>
      <c r="F3452">
        <v>1.1011771090542981</v>
      </c>
      <c r="G3452">
        <v>1.4874873499017069</v>
      </c>
      <c r="H3452">
        <v>1.9964380814054019</v>
      </c>
      <c r="J3452">
        <f t="shared" si="53"/>
        <v>122396</v>
      </c>
    </row>
    <row r="3453" spans="1:10" x14ac:dyDescent="0.25">
      <c r="A3453">
        <v>1073.3620248455691</v>
      </c>
      <c r="B3453">
        <v>1303.8442720931801</v>
      </c>
      <c r="C3453" t="s">
        <v>10</v>
      </c>
      <c r="D3453">
        <v>8</v>
      </c>
      <c r="E3453">
        <v>568.75</v>
      </c>
      <c r="F3453">
        <v>1.1011771090542981</v>
      </c>
      <c r="G3453">
        <v>1.4874873499017069</v>
      </c>
      <c r="H3453">
        <v>1.996883321229727</v>
      </c>
      <c r="J3453">
        <f t="shared" si="53"/>
        <v>122404</v>
      </c>
    </row>
    <row r="3454" spans="1:10" x14ac:dyDescent="0.25">
      <c r="A3454">
        <v>1073.3620248455691</v>
      </c>
      <c r="B3454">
        <v>1288.4050268879339</v>
      </c>
      <c r="C3454" t="s">
        <v>8</v>
      </c>
      <c r="D3454">
        <v>2</v>
      </c>
      <c r="E3454">
        <v>568.765625</v>
      </c>
      <c r="F3454">
        <v>1.5505885545271489</v>
      </c>
      <c r="G3454">
        <v>1.4874873499017069</v>
      </c>
      <c r="H3454">
        <v>1.996883321229727</v>
      </c>
      <c r="J3454">
        <f t="shared" si="53"/>
        <v>122406</v>
      </c>
    </row>
    <row r="3455" spans="1:10" x14ac:dyDescent="0.25">
      <c r="A3455">
        <v>1073.3620248455691</v>
      </c>
      <c r="B3455">
        <v>1274.838708293169</v>
      </c>
      <c r="C3455" t="s">
        <v>8</v>
      </c>
      <c r="D3455">
        <v>47</v>
      </c>
      <c r="E3455">
        <v>568.953125</v>
      </c>
      <c r="F3455">
        <v>1.560150500175508</v>
      </c>
      <c r="G3455">
        <v>1.4874873499017069</v>
      </c>
      <c r="H3455">
        <v>1.996883321229727</v>
      </c>
      <c r="J3455">
        <f t="shared" si="53"/>
        <v>122453</v>
      </c>
    </row>
    <row r="3456" spans="1:10" x14ac:dyDescent="0.25">
      <c r="A3456">
        <v>1073.3620248455691</v>
      </c>
      <c r="B3456">
        <v>1329.771621165208</v>
      </c>
      <c r="C3456" t="s">
        <v>8</v>
      </c>
      <c r="D3456">
        <v>51</v>
      </c>
      <c r="E3456">
        <v>569.171875</v>
      </c>
      <c r="F3456">
        <v>1.5491671570348109</v>
      </c>
      <c r="G3456">
        <v>1.4874873499017069</v>
      </c>
      <c r="H3456">
        <v>1.996883321229727</v>
      </c>
      <c r="J3456">
        <f t="shared" si="53"/>
        <v>122504</v>
      </c>
    </row>
    <row r="3457" spans="1:10" x14ac:dyDescent="0.25">
      <c r="A3457">
        <v>1073.3620248455691</v>
      </c>
      <c r="B3457">
        <v>1329.771621165208</v>
      </c>
      <c r="C3457" t="s">
        <v>10</v>
      </c>
      <c r="D3457">
        <v>51</v>
      </c>
      <c r="E3457">
        <v>569.390625</v>
      </c>
      <c r="F3457">
        <v>1.5491671570348109</v>
      </c>
      <c r="G3457">
        <v>1.4874873499017069</v>
      </c>
      <c r="H3457">
        <v>1.957728746303653</v>
      </c>
      <c r="J3457">
        <f t="shared" si="53"/>
        <v>122555</v>
      </c>
    </row>
    <row r="3458" spans="1:10" x14ac:dyDescent="0.25">
      <c r="A3458">
        <v>1073.3620248455691</v>
      </c>
      <c r="B3458">
        <v>1306.742447537594</v>
      </c>
      <c r="C3458" t="s">
        <v>10</v>
      </c>
      <c r="D3458">
        <v>15</v>
      </c>
      <c r="E3458">
        <v>569.46875</v>
      </c>
      <c r="F3458">
        <v>1.5491671570348109</v>
      </c>
      <c r="G3458">
        <v>1.4874873499017069</v>
      </c>
      <c r="H3458">
        <v>1.9605468298834099</v>
      </c>
      <c r="J3458">
        <f t="shared" si="53"/>
        <v>122570</v>
      </c>
    </row>
    <row r="3459" spans="1:10" x14ac:dyDescent="0.25">
      <c r="A3459">
        <v>1073.3620248455691</v>
      </c>
      <c r="B3459">
        <v>1306.742447537594</v>
      </c>
      <c r="C3459" t="s">
        <v>8</v>
      </c>
      <c r="D3459">
        <v>51</v>
      </c>
      <c r="E3459">
        <v>569.6875</v>
      </c>
      <c r="F3459">
        <v>1.5187913304262859</v>
      </c>
      <c r="G3459">
        <v>1.4874873499017069</v>
      </c>
      <c r="H3459">
        <v>1.9605468298834099</v>
      </c>
      <c r="J3459">
        <f t="shared" si="53"/>
        <v>122621</v>
      </c>
    </row>
    <row r="3460" spans="1:10" x14ac:dyDescent="0.25">
      <c r="A3460">
        <v>1073.3620248455691</v>
      </c>
      <c r="B3460">
        <v>1302.6759138624429</v>
      </c>
      <c r="C3460" t="s">
        <v>10</v>
      </c>
      <c r="D3460">
        <v>32</v>
      </c>
      <c r="E3460">
        <v>569.859375</v>
      </c>
      <c r="F3460">
        <v>1.5187913304262859</v>
      </c>
      <c r="G3460">
        <v>1.4874873499017069</v>
      </c>
      <c r="H3460">
        <v>1.961779741449553</v>
      </c>
      <c r="J3460">
        <f t="shared" ref="J3460:J3523" si="54">D3460+J3459</f>
        <v>122653</v>
      </c>
    </row>
    <row r="3461" spans="1:10" x14ac:dyDescent="0.25">
      <c r="A3461">
        <v>1073.3620248455691</v>
      </c>
      <c r="B3461">
        <v>1302.6759138624429</v>
      </c>
      <c r="C3461" t="s">
        <v>10</v>
      </c>
      <c r="D3461">
        <v>51</v>
      </c>
      <c r="E3461">
        <v>570.078125</v>
      </c>
      <c r="F3461">
        <v>1.5187913304262859</v>
      </c>
      <c r="G3461">
        <v>1.4874873499017069</v>
      </c>
      <c r="H3461">
        <v>1.9233134720093661</v>
      </c>
      <c r="J3461">
        <f t="shared" si="54"/>
        <v>122704</v>
      </c>
    </row>
    <row r="3462" spans="1:10" x14ac:dyDescent="0.25">
      <c r="A3462">
        <v>1073.3620248455691</v>
      </c>
      <c r="B3462">
        <v>1295.5603965254149</v>
      </c>
      <c r="C3462" t="s">
        <v>10</v>
      </c>
      <c r="D3462">
        <v>3</v>
      </c>
      <c r="E3462">
        <v>570.078125</v>
      </c>
      <c r="F3462">
        <v>1.5187913304262859</v>
      </c>
      <c r="G3462">
        <v>1.4874873499017069</v>
      </c>
      <c r="H3462">
        <v>1.9488756480062439</v>
      </c>
      <c r="J3462">
        <f t="shared" si="54"/>
        <v>122707</v>
      </c>
    </row>
    <row r="3463" spans="1:10" x14ac:dyDescent="0.25">
      <c r="A3463">
        <v>1073.3620248455691</v>
      </c>
      <c r="B3463">
        <v>1295.5603965254149</v>
      </c>
      <c r="C3463" t="s">
        <v>8</v>
      </c>
      <c r="D3463">
        <v>51</v>
      </c>
      <c r="E3463">
        <v>570.28125</v>
      </c>
      <c r="F3463">
        <v>1.489011108261064</v>
      </c>
      <c r="G3463">
        <v>1.4874873499017069</v>
      </c>
      <c r="H3463">
        <v>1.9488756480062439</v>
      </c>
      <c r="J3463">
        <f t="shared" si="54"/>
        <v>122758</v>
      </c>
    </row>
    <row r="3464" spans="1:10" x14ac:dyDescent="0.25">
      <c r="A3464">
        <v>1073.3620248455691</v>
      </c>
      <c r="B3464">
        <v>1295.5603965254149</v>
      </c>
      <c r="C3464" t="s">
        <v>9</v>
      </c>
      <c r="D3464">
        <v>51</v>
      </c>
      <c r="E3464">
        <v>570.5</v>
      </c>
      <c r="F3464">
        <v>1.489011108261064</v>
      </c>
      <c r="G3464">
        <v>1.458320931276184</v>
      </c>
      <c r="H3464">
        <v>1.9488756480062439</v>
      </c>
      <c r="J3464">
        <f t="shared" si="54"/>
        <v>122809</v>
      </c>
    </row>
    <row r="3465" spans="1:10" x14ac:dyDescent="0.25">
      <c r="A3465">
        <v>1073.3620248455691</v>
      </c>
      <c r="B3465">
        <v>1295.5603965254149</v>
      </c>
      <c r="C3465" t="s">
        <v>8</v>
      </c>
      <c r="D3465">
        <v>51</v>
      </c>
      <c r="E3465">
        <v>570.71875</v>
      </c>
      <c r="F3465">
        <v>1.4598148120206511</v>
      </c>
      <c r="G3465">
        <v>1.458320931276184</v>
      </c>
      <c r="H3465">
        <v>1.9488756480062439</v>
      </c>
      <c r="J3465">
        <f t="shared" si="54"/>
        <v>122860</v>
      </c>
    </row>
    <row r="3466" spans="1:10" x14ac:dyDescent="0.25">
      <c r="A3466">
        <v>1073.3620248455691</v>
      </c>
      <c r="B3466">
        <v>1295.5603965254149</v>
      </c>
      <c r="C3466" t="s">
        <v>9</v>
      </c>
      <c r="D3466">
        <v>51</v>
      </c>
      <c r="E3466">
        <v>570.953125</v>
      </c>
      <c r="F3466">
        <v>1.4598148120206511</v>
      </c>
      <c r="G3466">
        <v>1.429726403211945</v>
      </c>
      <c r="H3466">
        <v>1.9488756480062439</v>
      </c>
      <c r="J3466">
        <f t="shared" si="54"/>
        <v>122911</v>
      </c>
    </row>
    <row r="3467" spans="1:10" x14ac:dyDescent="0.25">
      <c r="A3467">
        <v>1073.3620248455691</v>
      </c>
      <c r="B3467">
        <v>1295.5603965254149</v>
      </c>
      <c r="C3467" t="s">
        <v>9</v>
      </c>
      <c r="D3467">
        <v>51</v>
      </c>
      <c r="E3467">
        <v>571.140625</v>
      </c>
      <c r="F3467">
        <v>1.4598148120206511</v>
      </c>
      <c r="G3467">
        <v>1.401692552168573</v>
      </c>
      <c r="H3467">
        <v>1.9488756480062439</v>
      </c>
      <c r="J3467">
        <f t="shared" si="54"/>
        <v>122962</v>
      </c>
    </row>
    <row r="3468" spans="1:10" x14ac:dyDescent="0.25">
      <c r="A3468">
        <v>1073.3620248455691</v>
      </c>
      <c r="B3468">
        <v>1295.5603965254149</v>
      </c>
      <c r="C3468" t="s">
        <v>9</v>
      </c>
      <c r="D3468">
        <v>51</v>
      </c>
      <c r="E3468">
        <v>571.375</v>
      </c>
      <c r="F3468">
        <v>1.4598148120206511</v>
      </c>
      <c r="G3468">
        <v>1.374208384478993</v>
      </c>
      <c r="H3468">
        <v>1.9488756480062439</v>
      </c>
      <c r="J3468">
        <f t="shared" si="54"/>
        <v>123013</v>
      </c>
    </row>
    <row r="3469" spans="1:10" x14ac:dyDescent="0.25">
      <c r="A3469">
        <v>1073.3620248455691</v>
      </c>
      <c r="B3469">
        <v>1295.5603965254149</v>
      </c>
      <c r="C3469" t="s">
        <v>8</v>
      </c>
      <c r="D3469">
        <v>51</v>
      </c>
      <c r="E3469">
        <v>571.578125</v>
      </c>
      <c r="F3469">
        <v>1.4311909921771091</v>
      </c>
      <c r="G3469">
        <v>1.374208384478993</v>
      </c>
      <c r="H3469">
        <v>1.9488756480062439</v>
      </c>
      <c r="J3469">
        <f t="shared" si="54"/>
        <v>123064</v>
      </c>
    </row>
    <row r="3470" spans="1:10" x14ac:dyDescent="0.25">
      <c r="A3470">
        <v>1073.3620248455691</v>
      </c>
      <c r="B3470">
        <v>1285.9789504077321</v>
      </c>
      <c r="C3470" t="s">
        <v>9</v>
      </c>
      <c r="D3470">
        <v>43</v>
      </c>
      <c r="E3470">
        <v>571.734375</v>
      </c>
      <c r="F3470">
        <v>1.4311909921771091</v>
      </c>
      <c r="G3470">
        <v>1.412017491816691</v>
      </c>
      <c r="H3470">
        <v>1.9488756480062439</v>
      </c>
      <c r="J3470">
        <f t="shared" si="54"/>
        <v>123107</v>
      </c>
    </row>
    <row r="3471" spans="1:10" x14ac:dyDescent="0.25">
      <c r="A3471">
        <v>1073.3620248455691</v>
      </c>
      <c r="B3471">
        <v>1285.9789504077321</v>
      </c>
      <c r="C3471" t="s">
        <v>10</v>
      </c>
      <c r="D3471">
        <v>51</v>
      </c>
      <c r="E3471">
        <v>572</v>
      </c>
      <c r="F3471">
        <v>1.4311909921771091</v>
      </c>
      <c r="G3471">
        <v>1.412017491816691</v>
      </c>
      <c r="H3471">
        <v>1.910662400006121</v>
      </c>
      <c r="J3471">
        <f t="shared" si="54"/>
        <v>123158</v>
      </c>
    </row>
    <row r="3472" spans="1:10" x14ac:dyDescent="0.25">
      <c r="A3472">
        <v>1073.3620248455691</v>
      </c>
      <c r="B3472">
        <v>1324.875754135719</v>
      </c>
      <c r="C3472" t="s">
        <v>10</v>
      </c>
      <c r="D3472">
        <v>23</v>
      </c>
      <c r="E3472">
        <v>572.140625</v>
      </c>
      <c r="F3472">
        <v>1.4311909921771091</v>
      </c>
      <c r="G3472">
        <v>1.412017491816691</v>
      </c>
      <c r="H3472">
        <v>1.958024904353681</v>
      </c>
      <c r="J3472">
        <f t="shared" si="54"/>
        <v>123181</v>
      </c>
    </row>
    <row r="3473" spans="1:10" x14ac:dyDescent="0.25">
      <c r="A3473">
        <v>1073.3620248455691</v>
      </c>
      <c r="B3473">
        <v>1372.1757578998361</v>
      </c>
      <c r="C3473" t="s">
        <v>10</v>
      </c>
      <c r="D3473">
        <v>10</v>
      </c>
      <c r="E3473">
        <v>572.171875</v>
      </c>
      <c r="F3473">
        <v>1.4311909921771091</v>
      </c>
      <c r="G3473">
        <v>1.412017491816691</v>
      </c>
      <c r="H3473">
        <v>2.0622224139183132</v>
      </c>
      <c r="J3473">
        <f t="shared" si="54"/>
        <v>123191</v>
      </c>
    </row>
    <row r="3474" spans="1:10" x14ac:dyDescent="0.25">
      <c r="A3474">
        <v>1073.3620248455691</v>
      </c>
      <c r="B3474">
        <v>1367.486421112583</v>
      </c>
      <c r="C3474" t="s">
        <v>10</v>
      </c>
      <c r="D3474">
        <v>18</v>
      </c>
      <c r="E3474">
        <v>572.234375</v>
      </c>
      <c r="F3474">
        <v>1.4311909921771091</v>
      </c>
      <c r="G3474">
        <v>1.412017491816691</v>
      </c>
      <c r="H3474">
        <v>2.058765613145074</v>
      </c>
      <c r="J3474">
        <f t="shared" si="54"/>
        <v>123209</v>
      </c>
    </row>
    <row r="3475" spans="1:10" x14ac:dyDescent="0.25">
      <c r="A3475">
        <v>1073.3620248455691</v>
      </c>
      <c r="B3475">
        <v>1367.486421112583</v>
      </c>
      <c r="C3475" t="s">
        <v>8</v>
      </c>
      <c r="D3475">
        <v>51</v>
      </c>
      <c r="E3475">
        <v>572.453125</v>
      </c>
      <c r="F3475">
        <v>1.4031284237030479</v>
      </c>
      <c r="G3475">
        <v>1.412017491816691</v>
      </c>
      <c r="H3475">
        <v>2.058765613145074</v>
      </c>
      <c r="J3475">
        <f t="shared" si="54"/>
        <v>123260</v>
      </c>
    </row>
    <row r="3476" spans="1:10" x14ac:dyDescent="0.25">
      <c r="A3476">
        <v>1073.3620248455691</v>
      </c>
      <c r="B3476">
        <v>1367.486421112583</v>
      </c>
      <c r="C3476" t="s">
        <v>8</v>
      </c>
      <c r="D3476">
        <v>51</v>
      </c>
      <c r="E3476">
        <v>572.65625</v>
      </c>
      <c r="F3476">
        <v>1.3756161016696551</v>
      </c>
      <c r="G3476">
        <v>1.412017491816691</v>
      </c>
      <c r="H3476">
        <v>2.058765613145074</v>
      </c>
      <c r="J3476">
        <f t="shared" si="54"/>
        <v>123311</v>
      </c>
    </row>
    <row r="3477" spans="1:10" x14ac:dyDescent="0.25">
      <c r="A3477">
        <v>1073.3620248455691</v>
      </c>
      <c r="B3477">
        <v>1362.087293412369</v>
      </c>
      <c r="C3477" t="s">
        <v>8</v>
      </c>
      <c r="D3477">
        <v>17</v>
      </c>
      <c r="E3477">
        <v>572.71875</v>
      </c>
      <c r="F3477">
        <v>1.412344566277322</v>
      </c>
      <c r="G3477">
        <v>1.412017491816691</v>
      </c>
      <c r="H3477">
        <v>2.058765613145074</v>
      </c>
      <c r="J3477">
        <f t="shared" si="54"/>
        <v>123328</v>
      </c>
    </row>
    <row r="3478" spans="1:10" x14ac:dyDescent="0.25">
      <c r="A3478">
        <v>1073.3620248455691</v>
      </c>
      <c r="B3478">
        <v>1362.087293412369</v>
      </c>
      <c r="C3478" t="s">
        <v>8</v>
      </c>
      <c r="D3478">
        <v>51</v>
      </c>
      <c r="E3478">
        <v>572.9375</v>
      </c>
      <c r="F3478">
        <v>1.3846515355660021</v>
      </c>
      <c r="G3478">
        <v>1.412017491816691</v>
      </c>
      <c r="H3478">
        <v>2.058765613145074</v>
      </c>
      <c r="J3478">
        <f t="shared" si="54"/>
        <v>123379</v>
      </c>
    </row>
    <row r="3479" spans="1:10" x14ac:dyDescent="0.25">
      <c r="A3479">
        <v>1073.3620248455691</v>
      </c>
      <c r="B3479">
        <v>1342.433993217476</v>
      </c>
      <c r="C3479" t="s">
        <v>8</v>
      </c>
      <c r="D3479">
        <v>48</v>
      </c>
      <c r="E3479">
        <v>573.109375</v>
      </c>
      <c r="F3479">
        <v>1.397471295241711</v>
      </c>
      <c r="G3479">
        <v>1.412017491816691</v>
      </c>
      <c r="H3479">
        <v>2.058765613145074</v>
      </c>
      <c r="J3479">
        <f t="shared" si="54"/>
        <v>123427</v>
      </c>
    </row>
    <row r="3480" spans="1:10" x14ac:dyDescent="0.25">
      <c r="A3480">
        <v>1073.3620248455691</v>
      </c>
      <c r="B3480">
        <v>1333.2793369961089</v>
      </c>
      <c r="C3480" t="s">
        <v>10</v>
      </c>
      <c r="D3480">
        <v>17</v>
      </c>
      <c r="E3480">
        <v>573.15625</v>
      </c>
      <c r="F3480">
        <v>1.397471295241711</v>
      </c>
      <c r="G3480">
        <v>1.412017491816691</v>
      </c>
      <c r="H3480">
        <v>2.0553088123718339</v>
      </c>
      <c r="J3480">
        <f t="shared" si="54"/>
        <v>123444</v>
      </c>
    </row>
    <row r="3481" spans="1:10" x14ac:dyDescent="0.25">
      <c r="A3481">
        <v>1073.3620248455691</v>
      </c>
      <c r="B3481">
        <v>1333.2793369961089</v>
      </c>
      <c r="C3481" t="s">
        <v>8</v>
      </c>
      <c r="D3481">
        <v>51</v>
      </c>
      <c r="E3481">
        <v>573.375</v>
      </c>
      <c r="F3481">
        <v>1.370069897295795</v>
      </c>
      <c r="G3481">
        <v>1.412017491816691</v>
      </c>
      <c r="H3481">
        <v>2.0553088123718339</v>
      </c>
      <c r="J3481">
        <f t="shared" si="54"/>
        <v>123495</v>
      </c>
    </row>
    <row r="3482" spans="1:10" x14ac:dyDescent="0.25">
      <c r="A3482">
        <v>1073.3620248455691</v>
      </c>
      <c r="B3482">
        <v>1328.234294039861</v>
      </c>
      <c r="C3482" t="s">
        <v>10</v>
      </c>
      <c r="D3482">
        <v>6</v>
      </c>
      <c r="E3482">
        <v>573.40625</v>
      </c>
      <c r="F3482">
        <v>1.370069897295795</v>
      </c>
      <c r="G3482">
        <v>1.412017491816691</v>
      </c>
      <c r="H3482">
        <v>2.0460906769765281</v>
      </c>
      <c r="J3482">
        <f t="shared" si="54"/>
        <v>123501</v>
      </c>
    </row>
    <row r="3483" spans="1:10" x14ac:dyDescent="0.25">
      <c r="A3483">
        <v>1073.3620248455691</v>
      </c>
      <c r="B3483">
        <v>1328.234294039861</v>
      </c>
      <c r="C3483" t="s">
        <v>10</v>
      </c>
      <c r="D3483">
        <v>51</v>
      </c>
      <c r="E3483">
        <v>573.703125</v>
      </c>
      <c r="F3483">
        <v>1.370069897295795</v>
      </c>
      <c r="G3483">
        <v>1.412017491816691</v>
      </c>
      <c r="H3483">
        <v>2.005971251937773</v>
      </c>
      <c r="J3483">
        <f t="shared" si="54"/>
        <v>123552</v>
      </c>
    </row>
    <row r="3484" spans="1:10" x14ac:dyDescent="0.25">
      <c r="A3484">
        <v>1073.3620248455691</v>
      </c>
      <c r="B3484">
        <v>1323.0580268376721</v>
      </c>
      <c r="C3484" t="s">
        <v>8</v>
      </c>
      <c r="D3484">
        <v>15</v>
      </c>
      <c r="E3484">
        <v>573.796875</v>
      </c>
      <c r="F3484">
        <v>1.4120652374760749</v>
      </c>
      <c r="G3484">
        <v>1.412017491816691</v>
      </c>
      <c r="H3484">
        <v>2.005971251937773</v>
      </c>
      <c r="J3484">
        <f t="shared" si="54"/>
        <v>123567</v>
      </c>
    </row>
    <row r="3485" spans="1:10" x14ac:dyDescent="0.25">
      <c r="A3485">
        <v>1073.3620248455691</v>
      </c>
      <c r="B3485">
        <v>1318.7833515222051</v>
      </c>
      <c r="C3485" t="s">
        <v>8</v>
      </c>
      <c r="D3485">
        <v>48</v>
      </c>
      <c r="E3485">
        <v>574.0625</v>
      </c>
      <c r="F3485">
        <v>1.42431387836199</v>
      </c>
      <c r="G3485">
        <v>1.412017491816691</v>
      </c>
      <c r="H3485">
        <v>2.005971251937773</v>
      </c>
      <c r="J3485">
        <f t="shared" si="54"/>
        <v>123615</v>
      </c>
    </row>
    <row r="3486" spans="1:10" x14ac:dyDescent="0.25">
      <c r="A3486">
        <v>1073.3620248455691</v>
      </c>
      <c r="B3486">
        <v>1311.468461154336</v>
      </c>
      <c r="C3486" t="s">
        <v>9</v>
      </c>
      <c r="D3486">
        <v>48</v>
      </c>
      <c r="E3486">
        <v>574.359375</v>
      </c>
      <c r="F3486">
        <v>1.42431387836199</v>
      </c>
      <c r="G3486">
        <v>1.424267127403843</v>
      </c>
      <c r="H3486">
        <v>2.005971251937773</v>
      </c>
      <c r="J3486">
        <f t="shared" si="54"/>
        <v>123663</v>
      </c>
    </row>
    <row r="3487" spans="1:10" x14ac:dyDescent="0.25">
      <c r="A3487">
        <v>1073.3620248455691</v>
      </c>
      <c r="B3487">
        <v>1297.057513321203</v>
      </c>
      <c r="C3487" t="s">
        <v>9</v>
      </c>
      <c r="D3487">
        <v>3</v>
      </c>
      <c r="E3487">
        <v>574.375</v>
      </c>
      <c r="F3487">
        <v>1.42431387836199</v>
      </c>
      <c r="G3487">
        <v>1.616178084935896</v>
      </c>
      <c r="H3487">
        <v>2.005971251937773</v>
      </c>
      <c r="J3487">
        <f t="shared" si="54"/>
        <v>123666</v>
      </c>
    </row>
    <row r="3488" spans="1:10" x14ac:dyDescent="0.25">
      <c r="A3488">
        <v>1073.3620248455691</v>
      </c>
      <c r="B3488">
        <v>1289.1279593110139</v>
      </c>
      <c r="C3488" t="s">
        <v>9</v>
      </c>
      <c r="D3488">
        <v>42</v>
      </c>
      <c r="E3488">
        <v>574.609375</v>
      </c>
      <c r="F3488">
        <v>1.42431387836199</v>
      </c>
      <c r="G3488">
        <v>1.6253167019612309</v>
      </c>
      <c r="H3488">
        <v>2.005971251937773</v>
      </c>
      <c r="J3488">
        <f t="shared" si="54"/>
        <v>123708</v>
      </c>
    </row>
    <row r="3489" spans="1:10" x14ac:dyDescent="0.25">
      <c r="A3489">
        <v>1073.3620248455691</v>
      </c>
      <c r="B3489">
        <v>1274.078195681006</v>
      </c>
      <c r="C3489" t="s">
        <v>10</v>
      </c>
      <c r="D3489">
        <v>14</v>
      </c>
      <c r="E3489">
        <v>574.6875</v>
      </c>
      <c r="F3489">
        <v>1.42431387836199</v>
      </c>
      <c r="G3489">
        <v>1.6253167019612309</v>
      </c>
      <c r="H3489">
        <v>2.0769733053707888</v>
      </c>
      <c r="J3489">
        <f t="shared" si="54"/>
        <v>123722</v>
      </c>
    </row>
    <row r="3490" spans="1:10" x14ac:dyDescent="0.25">
      <c r="A3490">
        <v>1073.3620248455691</v>
      </c>
      <c r="B3490">
        <v>1274.078195681006</v>
      </c>
      <c r="C3490" t="s">
        <v>9</v>
      </c>
      <c r="D3490">
        <v>51</v>
      </c>
      <c r="E3490">
        <v>575.03125</v>
      </c>
      <c r="F3490">
        <v>1.42431387836199</v>
      </c>
      <c r="G3490">
        <v>1.593447747020815</v>
      </c>
      <c r="H3490">
        <v>2.0769733053707888</v>
      </c>
      <c r="J3490">
        <f t="shared" si="54"/>
        <v>123773</v>
      </c>
    </row>
    <row r="3491" spans="1:10" x14ac:dyDescent="0.25">
      <c r="A3491">
        <v>1073.3620248455691</v>
      </c>
      <c r="B3491">
        <v>1228.1276251126831</v>
      </c>
      <c r="C3491" t="s">
        <v>9</v>
      </c>
      <c r="D3491">
        <v>28</v>
      </c>
      <c r="E3491">
        <v>575.1875</v>
      </c>
      <c r="F3491">
        <v>1.42431387836199</v>
      </c>
      <c r="G3491">
        <v>1.6079674703414999</v>
      </c>
      <c r="H3491">
        <v>2.0769733053707888</v>
      </c>
      <c r="J3491">
        <f t="shared" si="54"/>
        <v>123801</v>
      </c>
    </row>
    <row r="3492" spans="1:10" x14ac:dyDescent="0.25">
      <c r="A3492">
        <v>1073.3620248455691</v>
      </c>
      <c r="B3492">
        <v>1228.1276251126831</v>
      </c>
      <c r="C3492" t="s">
        <v>8</v>
      </c>
      <c r="D3492">
        <v>51</v>
      </c>
      <c r="E3492">
        <v>575.484375</v>
      </c>
      <c r="F3492">
        <v>1.3963861552568531</v>
      </c>
      <c r="G3492">
        <v>1.6079674703414999</v>
      </c>
      <c r="H3492">
        <v>2.0769733053707888</v>
      </c>
      <c r="J3492">
        <f t="shared" si="54"/>
        <v>123852</v>
      </c>
    </row>
    <row r="3493" spans="1:10" x14ac:dyDescent="0.25">
      <c r="A3493">
        <v>1073.3620248455691</v>
      </c>
      <c r="B3493">
        <v>1228.1276251126831</v>
      </c>
      <c r="C3493" t="s">
        <v>9</v>
      </c>
      <c r="D3493">
        <v>51</v>
      </c>
      <c r="E3493">
        <v>575.765625</v>
      </c>
      <c r="F3493">
        <v>1.3963861552568531</v>
      </c>
      <c r="G3493">
        <v>1.5764386964132351</v>
      </c>
      <c r="H3493">
        <v>2.0769733053707888</v>
      </c>
      <c r="J3493">
        <f t="shared" si="54"/>
        <v>123903</v>
      </c>
    </row>
    <row r="3494" spans="1:10" x14ac:dyDescent="0.25">
      <c r="A3494">
        <v>1073.3620248455691</v>
      </c>
      <c r="B3494">
        <v>1228.1276251126831</v>
      </c>
      <c r="C3494" t="s">
        <v>8</v>
      </c>
      <c r="D3494">
        <v>51</v>
      </c>
      <c r="E3494">
        <v>576.046875</v>
      </c>
      <c r="F3494">
        <v>1.3690060345655419</v>
      </c>
      <c r="G3494">
        <v>1.5764386964132351</v>
      </c>
      <c r="H3494">
        <v>2.0769733053707888</v>
      </c>
      <c r="J3494">
        <f t="shared" si="54"/>
        <v>123954</v>
      </c>
    </row>
    <row r="3495" spans="1:10" x14ac:dyDescent="0.25">
      <c r="A3495">
        <v>1073.3620248455691</v>
      </c>
      <c r="B3495">
        <v>1228.1276251126831</v>
      </c>
      <c r="C3495" t="s">
        <v>10</v>
      </c>
      <c r="D3495">
        <v>51</v>
      </c>
      <c r="E3495">
        <v>576.375</v>
      </c>
      <c r="F3495">
        <v>1.3690060345655419</v>
      </c>
      <c r="G3495">
        <v>1.5764386964132351</v>
      </c>
      <c r="H3495">
        <v>2.036248338598813</v>
      </c>
      <c r="J3495">
        <f t="shared" si="54"/>
        <v>124005</v>
      </c>
    </row>
    <row r="3496" spans="1:10" x14ac:dyDescent="0.25">
      <c r="A3496">
        <v>1073.3620248455691</v>
      </c>
      <c r="B3496">
        <v>1208.8333226233899</v>
      </c>
      <c r="C3496" t="s">
        <v>10</v>
      </c>
      <c r="D3496">
        <v>4</v>
      </c>
      <c r="E3496">
        <v>576.40625</v>
      </c>
      <c r="F3496">
        <v>1.3690060345655419</v>
      </c>
      <c r="G3496">
        <v>1.5764386964132351</v>
      </c>
      <c r="H3496">
        <v>2.0271862539491088</v>
      </c>
      <c r="J3496">
        <f t="shared" si="54"/>
        <v>124009</v>
      </c>
    </row>
    <row r="3497" spans="1:10" x14ac:dyDescent="0.25">
      <c r="A3497">
        <v>1073.3620248455691</v>
      </c>
      <c r="B3497">
        <v>1208.3157350472511</v>
      </c>
      <c r="C3497" t="s">
        <v>8</v>
      </c>
      <c r="D3497">
        <v>6</v>
      </c>
      <c r="E3497">
        <v>576.4375</v>
      </c>
      <c r="F3497">
        <v>1.4741716954712849</v>
      </c>
      <c r="G3497">
        <v>1.5764386964132351</v>
      </c>
      <c r="H3497">
        <v>2.0271862539491088</v>
      </c>
      <c r="J3497">
        <f t="shared" si="54"/>
        <v>124015</v>
      </c>
    </row>
    <row r="3498" spans="1:10" x14ac:dyDescent="0.25">
      <c r="A3498">
        <v>1073.3620248455691</v>
      </c>
      <c r="B3498">
        <v>1207.141469935897</v>
      </c>
      <c r="C3498" t="s">
        <v>8</v>
      </c>
      <c r="D3498">
        <v>9</v>
      </c>
      <c r="E3498">
        <v>576.53125</v>
      </c>
      <c r="F3498">
        <v>1.532597062641142</v>
      </c>
      <c r="G3498">
        <v>1.5764386964132351</v>
      </c>
      <c r="H3498">
        <v>2.0271862539491088</v>
      </c>
      <c r="J3498">
        <f t="shared" si="54"/>
        <v>124024</v>
      </c>
    </row>
    <row r="3499" spans="1:10" x14ac:dyDescent="0.25">
      <c r="A3499">
        <v>1073.3620248455691</v>
      </c>
      <c r="B3499">
        <v>1248.835491685001</v>
      </c>
      <c r="C3499" t="s">
        <v>10</v>
      </c>
      <c r="D3499">
        <v>10</v>
      </c>
      <c r="E3499">
        <v>576.59375</v>
      </c>
      <c r="F3499">
        <v>1.532597062641142</v>
      </c>
      <c r="G3499">
        <v>1.5764386964132351</v>
      </c>
      <c r="H3499">
        <v>2.1244676285541981</v>
      </c>
      <c r="J3499">
        <f t="shared" si="54"/>
        <v>124034</v>
      </c>
    </row>
    <row r="3500" spans="1:10" x14ac:dyDescent="0.25">
      <c r="A3500">
        <v>1073.3620248455691</v>
      </c>
      <c r="B3500">
        <v>1247.794228839158</v>
      </c>
      <c r="C3500" t="s">
        <v>8</v>
      </c>
      <c r="D3500">
        <v>38</v>
      </c>
      <c r="E3500">
        <v>576.8125</v>
      </c>
      <c r="F3500">
        <v>1.5448971399400599</v>
      </c>
      <c r="G3500">
        <v>1.5764386964132351</v>
      </c>
      <c r="H3500">
        <v>2.1244676285541981</v>
      </c>
      <c r="J3500">
        <f t="shared" si="54"/>
        <v>124072</v>
      </c>
    </row>
    <row r="3501" spans="1:10" x14ac:dyDescent="0.25">
      <c r="A3501">
        <v>1073.3620248455691</v>
      </c>
      <c r="B3501">
        <v>1247.794228839158</v>
      </c>
      <c r="C3501" t="s">
        <v>8</v>
      </c>
      <c r="D3501">
        <v>51</v>
      </c>
      <c r="E3501">
        <v>577.015625</v>
      </c>
      <c r="F3501">
        <v>1.514605039156921</v>
      </c>
      <c r="G3501">
        <v>1.5764386964132351</v>
      </c>
      <c r="H3501">
        <v>2.1244676285541981</v>
      </c>
      <c r="J3501">
        <f t="shared" si="54"/>
        <v>124123</v>
      </c>
    </row>
    <row r="3502" spans="1:10" x14ac:dyDescent="0.25">
      <c r="A3502">
        <v>1073.3620248455691</v>
      </c>
      <c r="B3502">
        <v>1242.478570512799</v>
      </c>
      <c r="C3502" t="s">
        <v>10</v>
      </c>
      <c r="D3502">
        <v>31</v>
      </c>
      <c r="E3502">
        <v>577.140625</v>
      </c>
      <c r="F3502">
        <v>1.514605039156921</v>
      </c>
      <c r="G3502">
        <v>1.5764386964132351</v>
      </c>
      <c r="H3502">
        <v>2.1204525437621271</v>
      </c>
      <c r="J3502">
        <f t="shared" si="54"/>
        <v>124154</v>
      </c>
    </row>
    <row r="3503" spans="1:10" x14ac:dyDescent="0.25">
      <c r="A3503">
        <v>1073.3620248455691</v>
      </c>
      <c r="B3503">
        <v>1215.929017318085</v>
      </c>
      <c r="C3503" t="s">
        <v>10</v>
      </c>
      <c r="D3503">
        <v>33</v>
      </c>
      <c r="E3503">
        <v>577.3125</v>
      </c>
      <c r="F3503">
        <v>1.514605039156921</v>
      </c>
      <c r="G3503">
        <v>1.5764386964132351</v>
      </c>
      <c r="H3503">
        <v>2.1471054969814571</v>
      </c>
      <c r="J3503">
        <f t="shared" si="54"/>
        <v>124187</v>
      </c>
    </row>
    <row r="3504" spans="1:10" x14ac:dyDescent="0.25">
      <c r="A3504">
        <v>1073.3620248455691</v>
      </c>
      <c r="B3504">
        <v>1204.735760105676</v>
      </c>
      <c r="C3504" t="s">
        <v>9</v>
      </c>
      <c r="D3504">
        <v>11</v>
      </c>
      <c r="E3504">
        <v>577.390625</v>
      </c>
      <c r="F3504">
        <v>1.514605039156921</v>
      </c>
      <c r="G3504">
        <v>1.6149442694665781</v>
      </c>
      <c r="H3504">
        <v>2.1471054969814571</v>
      </c>
      <c r="J3504">
        <f t="shared" si="54"/>
        <v>124198</v>
      </c>
    </row>
    <row r="3505" spans="1:10" x14ac:dyDescent="0.25">
      <c r="A3505">
        <v>1073.3620248455691</v>
      </c>
      <c r="B3505">
        <v>1202.2472764688041</v>
      </c>
      <c r="C3505" t="s">
        <v>9</v>
      </c>
      <c r="D3505">
        <v>8</v>
      </c>
      <c r="E3505">
        <v>577.4375</v>
      </c>
      <c r="F3505">
        <v>1.514605039156921</v>
      </c>
      <c r="G3505">
        <v>1.6630762357832549</v>
      </c>
      <c r="H3505">
        <v>2.1471054969814571</v>
      </c>
      <c r="J3505">
        <f t="shared" si="54"/>
        <v>124206</v>
      </c>
    </row>
    <row r="3506" spans="1:10" x14ac:dyDescent="0.25">
      <c r="A3506">
        <v>1073.3620248455691</v>
      </c>
      <c r="B3506">
        <v>1202.2472764688041</v>
      </c>
      <c r="C3506" t="s">
        <v>9</v>
      </c>
      <c r="D3506">
        <v>51</v>
      </c>
      <c r="E3506">
        <v>577.703125</v>
      </c>
      <c r="F3506">
        <v>1.514605039156921</v>
      </c>
      <c r="G3506">
        <v>1.6304668978267209</v>
      </c>
      <c r="H3506">
        <v>2.1471054969814571</v>
      </c>
      <c r="J3506">
        <f t="shared" si="54"/>
        <v>124257</v>
      </c>
    </row>
    <row r="3507" spans="1:10" x14ac:dyDescent="0.25">
      <c r="A3507">
        <v>1073.3620248455691</v>
      </c>
      <c r="B3507">
        <v>1202.2472764688041</v>
      </c>
      <c r="C3507" t="s">
        <v>10</v>
      </c>
      <c r="D3507">
        <v>51</v>
      </c>
      <c r="E3507">
        <v>578</v>
      </c>
      <c r="F3507">
        <v>1.514605039156921</v>
      </c>
      <c r="G3507">
        <v>1.6304668978267209</v>
      </c>
      <c r="H3507">
        <v>2.105005389197506</v>
      </c>
      <c r="J3507">
        <f t="shared" si="54"/>
        <v>124308</v>
      </c>
    </row>
    <row r="3508" spans="1:10" x14ac:dyDescent="0.25">
      <c r="A3508">
        <v>1073.3620248455691</v>
      </c>
      <c r="B3508">
        <v>1198.179765543973</v>
      </c>
      <c r="C3508" t="s">
        <v>8</v>
      </c>
      <c r="D3508">
        <v>5</v>
      </c>
      <c r="E3508">
        <v>578.03125</v>
      </c>
      <c r="F3508">
        <v>1.6116840313255369</v>
      </c>
      <c r="G3508">
        <v>1.6304668978267209</v>
      </c>
      <c r="H3508">
        <v>2.105005389197506</v>
      </c>
      <c r="J3508">
        <f t="shared" si="54"/>
        <v>124313</v>
      </c>
    </row>
    <row r="3509" spans="1:10" x14ac:dyDescent="0.25">
      <c r="A3509">
        <v>1073.3620248455691</v>
      </c>
      <c r="B3509">
        <v>1223.8616543365661</v>
      </c>
      <c r="C3509" t="s">
        <v>8</v>
      </c>
      <c r="D3509">
        <v>31</v>
      </c>
      <c r="E3509">
        <v>578.234375</v>
      </c>
      <c r="F3509">
        <v>1.6564684174118101</v>
      </c>
      <c r="G3509">
        <v>1.6304668978267209</v>
      </c>
      <c r="H3509">
        <v>2.105005389197506</v>
      </c>
      <c r="J3509">
        <f t="shared" si="54"/>
        <v>124344</v>
      </c>
    </row>
    <row r="3510" spans="1:10" x14ac:dyDescent="0.25">
      <c r="A3510">
        <v>1073.3620248455691</v>
      </c>
      <c r="B3510">
        <v>1223.8616543365661</v>
      </c>
      <c r="C3510" t="s">
        <v>8</v>
      </c>
      <c r="D3510">
        <v>51</v>
      </c>
      <c r="E3510">
        <v>578.5</v>
      </c>
      <c r="F3510">
        <v>1.623988644521382</v>
      </c>
      <c r="G3510">
        <v>1.6304668978267209</v>
      </c>
      <c r="H3510">
        <v>2.105005389197506</v>
      </c>
      <c r="J3510">
        <f t="shared" si="54"/>
        <v>124395</v>
      </c>
    </row>
    <row r="3511" spans="1:10" x14ac:dyDescent="0.25">
      <c r="A3511">
        <v>1073.3620248455691</v>
      </c>
      <c r="B3511">
        <v>1223.8616543365661</v>
      </c>
      <c r="C3511" t="s">
        <v>9</v>
      </c>
      <c r="D3511">
        <v>51</v>
      </c>
      <c r="E3511">
        <v>578.765625</v>
      </c>
      <c r="F3511">
        <v>1.623988644521382</v>
      </c>
      <c r="G3511">
        <v>1.5984969586536479</v>
      </c>
      <c r="H3511">
        <v>2.105005389197506</v>
      </c>
      <c r="J3511">
        <f t="shared" si="54"/>
        <v>124446</v>
      </c>
    </row>
    <row r="3512" spans="1:10" x14ac:dyDescent="0.25">
      <c r="A3512">
        <v>1073.3620248455691</v>
      </c>
      <c r="B3512">
        <v>1223.8616543365661</v>
      </c>
      <c r="C3512" t="s">
        <v>9</v>
      </c>
      <c r="D3512">
        <v>51</v>
      </c>
      <c r="E3512">
        <v>579.09375</v>
      </c>
      <c r="F3512">
        <v>1.623988644521382</v>
      </c>
      <c r="G3512">
        <v>1.5671538810329879</v>
      </c>
      <c r="H3512">
        <v>2.105005389197506</v>
      </c>
      <c r="J3512">
        <f t="shared" si="54"/>
        <v>124497</v>
      </c>
    </row>
    <row r="3513" spans="1:10" x14ac:dyDescent="0.25">
      <c r="A3513">
        <v>1073.3620248455691</v>
      </c>
      <c r="B3513">
        <v>1223.8616543365661</v>
      </c>
      <c r="C3513" t="s">
        <v>10</v>
      </c>
      <c r="D3513">
        <v>51</v>
      </c>
      <c r="E3513">
        <v>579.359375</v>
      </c>
      <c r="F3513">
        <v>1.623988644521382</v>
      </c>
      <c r="G3513">
        <v>1.5671538810329879</v>
      </c>
      <c r="H3513">
        <v>2.0637307737230461</v>
      </c>
      <c r="J3513">
        <f t="shared" si="54"/>
        <v>124548</v>
      </c>
    </row>
    <row r="3514" spans="1:10" x14ac:dyDescent="0.25">
      <c r="A3514">
        <v>1073.3620248455691</v>
      </c>
      <c r="B3514">
        <v>1223.8616543365661</v>
      </c>
      <c r="C3514" t="s">
        <v>10</v>
      </c>
      <c r="D3514">
        <v>51</v>
      </c>
      <c r="E3514">
        <v>579.6875</v>
      </c>
      <c r="F3514">
        <v>1.623988644521382</v>
      </c>
      <c r="G3514">
        <v>1.5671538810329879</v>
      </c>
      <c r="H3514">
        <v>2.023265464434358</v>
      </c>
      <c r="J3514">
        <f t="shared" si="54"/>
        <v>124599</v>
      </c>
    </row>
    <row r="3515" spans="1:10" x14ac:dyDescent="0.25">
      <c r="A3515">
        <v>1073.3620248455691</v>
      </c>
      <c r="B3515">
        <v>1223.8616543365661</v>
      </c>
      <c r="C3515" t="s">
        <v>8</v>
      </c>
      <c r="D3515">
        <v>51</v>
      </c>
      <c r="E3515">
        <v>579.984375</v>
      </c>
      <c r="F3515">
        <v>1.592145729922924</v>
      </c>
      <c r="G3515">
        <v>1.5671538810329879</v>
      </c>
      <c r="H3515">
        <v>2.023265464434358</v>
      </c>
      <c r="J3515">
        <f t="shared" si="54"/>
        <v>124650</v>
      </c>
    </row>
    <row r="3516" spans="1:10" x14ac:dyDescent="0.25">
      <c r="A3516">
        <v>1073.3620248455691</v>
      </c>
      <c r="B3516">
        <v>1223.8616543365661</v>
      </c>
      <c r="C3516" t="s">
        <v>10</v>
      </c>
      <c r="D3516">
        <v>51</v>
      </c>
      <c r="E3516">
        <v>580.265625</v>
      </c>
      <c r="F3516">
        <v>1.592145729922924</v>
      </c>
      <c r="G3516">
        <v>1.5671538810329879</v>
      </c>
      <c r="H3516">
        <v>1.983593592582704</v>
      </c>
      <c r="J3516">
        <f t="shared" si="54"/>
        <v>124701</v>
      </c>
    </row>
    <row r="3517" spans="1:10" x14ac:dyDescent="0.25">
      <c r="A3517">
        <v>1073.3620248455691</v>
      </c>
      <c r="B3517">
        <v>1223.8616543365661</v>
      </c>
      <c r="C3517" t="s">
        <v>9</v>
      </c>
      <c r="D3517">
        <v>51</v>
      </c>
      <c r="E3517">
        <v>580.578125</v>
      </c>
      <c r="F3517">
        <v>1.592145729922924</v>
      </c>
      <c r="G3517">
        <v>1.536425373561753</v>
      </c>
      <c r="H3517">
        <v>1.983593592582704</v>
      </c>
      <c r="J3517">
        <f t="shared" si="54"/>
        <v>124752</v>
      </c>
    </row>
    <row r="3518" spans="1:10" x14ac:dyDescent="0.25">
      <c r="A3518">
        <v>1073.3620248455691</v>
      </c>
      <c r="B3518">
        <v>1206.9332759088729</v>
      </c>
      <c r="C3518" t="s">
        <v>9</v>
      </c>
      <c r="D3518">
        <v>41</v>
      </c>
      <c r="E3518">
        <v>580.8125</v>
      </c>
      <c r="F3518">
        <v>1.592145729922924</v>
      </c>
      <c r="G3518">
        <v>1.547732071767564</v>
      </c>
      <c r="H3518">
        <v>1.983593592582704</v>
      </c>
      <c r="J3518">
        <f t="shared" si="54"/>
        <v>124793</v>
      </c>
    </row>
    <row r="3519" spans="1:10" x14ac:dyDescent="0.25">
      <c r="A3519">
        <v>1073.3620248455691</v>
      </c>
      <c r="B3519">
        <v>1205.181448335994</v>
      </c>
      <c r="C3519" t="s">
        <v>8</v>
      </c>
      <c r="D3519">
        <v>31</v>
      </c>
      <c r="E3519">
        <v>580.96875</v>
      </c>
      <c r="F3519">
        <v>1.6053023192802489</v>
      </c>
      <c r="G3519">
        <v>1.547732071767564</v>
      </c>
      <c r="H3519">
        <v>1.983593592582704</v>
      </c>
      <c r="J3519">
        <f t="shared" si="54"/>
        <v>124824</v>
      </c>
    </row>
    <row r="3520" spans="1:10" x14ac:dyDescent="0.25">
      <c r="A3520">
        <v>1073.3620248455691</v>
      </c>
      <c r="B3520">
        <v>1205.181448335994</v>
      </c>
      <c r="C3520" t="s">
        <v>8</v>
      </c>
      <c r="D3520">
        <v>51</v>
      </c>
      <c r="E3520">
        <v>581.25</v>
      </c>
      <c r="F3520">
        <v>1.57382580321593</v>
      </c>
      <c r="G3520">
        <v>1.547732071767564</v>
      </c>
      <c r="H3520">
        <v>1.983593592582704</v>
      </c>
      <c r="J3520">
        <f t="shared" si="54"/>
        <v>124875</v>
      </c>
    </row>
    <row r="3521" spans="1:10" x14ac:dyDescent="0.25">
      <c r="A3521">
        <v>1073.3620248455691</v>
      </c>
      <c r="B3521">
        <v>1205.181448335994</v>
      </c>
      <c r="C3521" t="s">
        <v>9</v>
      </c>
      <c r="D3521">
        <v>51</v>
      </c>
      <c r="E3521">
        <v>581.53125</v>
      </c>
      <c r="F3521">
        <v>1.57382580321593</v>
      </c>
      <c r="G3521">
        <v>1.517384384085847</v>
      </c>
      <c r="H3521">
        <v>1.983593592582704</v>
      </c>
      <c r="J3521">
        <f t="shared" si="54"/>
        <v>124926</v>
      </c>
    </row>
    <row r="3522" spans="1:10" x14ac:dyDescent="0.25">
      <c r="A3522">
        <v>1073.3620248455691</v>
      </c>
      <c r="B3522">
        <v>1242.745572190639</v>
      </c>
      <c r="C3522" t="s">
        <v>10</v>
      </c>
      <c r="D3522">
        <v>40</v>
      </c>
      <c r="E3522">
        <v>581.734375</v>
      </c>
      <c r="F3522">
        <v>1.57382580321593</v>
      </c>
      <c r="G3522">
        <v>1.517384384085847</v>
      </c>
      <c r="H3522">
        <v>2.009003752768137</v>
      </c>
      <c r="J3522">
        <f t="shared" si="54"/>
        <v>124966</v>
      </c>
    </row>
    <row r="3523" spans="1:10" x14ac:dyDescent="0.25">
      <c r="A3523">
        <v>1073.3620248455691</v>
      </c>
      <c r="B3523">
        <v>1234.881140226157</v>
      </c>
      <c r="C3523" t="s">
        <v>10</v>
      </c>
      <c r="D3523">
        <v>2</v>
      </c>
      <c r="E3523">
        <v>581.734375</v>
      </c>
      <c r="F3523">
        <v>1.57382580321593</v>
      </c>
      <c r="G3523">
        <v>1.517384384085847</v>
      </c>
      <c r="H3523">
        <v>2.0045018763840678</v>
      </c>
      <c r="J3523">
        <f t="shared" si="54"/>
        <v>124968</v>
      </c>
    </row>
    <row r="3524" spans="1:10" x14ac:dyDescent="0.25">
      <c r="A3524">
        <v>1073.3620248455691</v>
      </c>
      <c r="B3524">
        <v>1230.113401399678</v>
      </c>
      <c r="C3524" t="s">
        <v>9</v>
      </c>
      <c r="D3524">
        <v>29</v>
      </c>
      <c r="E3524">
        <v>581.875</v>
      </c>
      <c r="F3524">
        <v>1.57382580321593</v>
      </c>
      <c r="G3524">
        <v>1.5340263018759901</v>
      </c>
      <c r="H3524">
        <v>2.0045018763840678</v>
      </c>
      <c r="J3524">
        <f t="shared" ref="J3524:J3587" si="55">D3524+J3523</f>
        <v>124997</v>
      </c>
    </row>
    <row r="3525" spans="1:10" x14ac:dyDescent="0.25">
      <c r="A3525">
        <v>1073.3620248455691</v>
      </c>
      <c r="B3525">
        <v>1230.113401399678</v>
      </c>
      <c r="C3525" t="s">
        <v>8</v>
      </c>
      <c r="D3525">
        <v>51</v>
      </c>
      <c r="E3525">
        <v>582.15625</v>
      </c>
      <c r="F3525">
        <v>1.542966473741108</v>
      </c>
      <c r="G3525">
        <v>1.5340263018759901</v>
      </c>
      <c r="H3525">
        <v>2.0045018763840678</v>
      </c>
      <c r="J3525">
        <f t="shared" si="55"/>
        <v>125048</v>
      </c>
    </row>
    <row r="3526" spans="1:10" x14ac:dyDescent="0.25">
      <c r="A3526">
        <v>1073.3620248455691</v>
      </c>
      <c r="B3526">
        <v>1249.5721853157131</v>
      </c>
      <c r="C3526" t="s">
        <v>10</v>
      </c>
      <c r="D3526">
        <v>17</v>
      </c>
      <c r="E3526">
        <v>582.25</v>
      </c>
      <c r="F3526">
        <v>1.542966473741108</v>
      </c>
      <c r="G3526">
        <v>1.5340263018759901</v>
      </c>
      <c r="H3526">
        <v>2.063060589537947</v>
      </c>
      <c r="J3526">
        <f t="shared" si="55"/>
        <v>125065</v>
      </c>
    </row>
    <row r="3527" spans="1:10" x14ac:dyDescent="0.25">
      <c r="A3527">
        <v>1073.3620248455691</v>
      </c>
      <c r="B3527">
        <v>1249.5721853157131</v>
      </c>
      <c r="C3527" t="s">
        <v>9</v>
      </c>
      <c r="D3527">
        <v>51</v>
      </c>
      <c r="E3527">
        <v>582.484375</v>
      </c>
      <c r="F3527">
        <v>1.542966473741108</v>
      </c>
      <c r="G3527">
        <v>1.503947354780383</v>
      </c>
      <c r="H3527">
        <v>2.063060589537947</v>
      </c>
      <c r="J3527">
        <f t="shared" si="55"/>
        <v>125116</v>
      </c>
    </row>
    <row r="3528" spans="1:10" x14ac:dyDescent="0.25">
      <c r="A3528">
        <v>1073.3620248455691</v>
      </c>
      <c r="B3528">
        <v>1279.7566277926339</v>
      </c>
      <c r="C3528" t="s">
        <v>10</v>
      </c>
      <c r="D3528">
        <v>51</v>
      </c>
      <c r="E3528">
        <v>582.78125</v>
      </c>
      <c r="F3528">
        <v>1.542966473741108</v>
      </c>
      <c r="G3528">
        <v>1.503947354780383</v>
      </c>
      <c r="H3528">
        <v>2.0422162642528892</v>
      </c>
      <c r="J3528">
        <f t="shared" si="55"/>
        <v>125167</v>
      </c>
    </row>
    <row r="3529" spans="1:10" x14ac:dyDescent="0.25">
      <c r="A3529">
        <v>1073.3620248455691</v>
      </c>
      <c r="B3529">
        <v>1279.7566277926339</v>
      </c>
      <c r="C3529" t="s">
        <v>8</v>
      </c>
      <c r="D3529">
        <v>51</v>
      </c>
      <c r="E3529">
        <v>583</v>
      </c>
      <c r="F3529">
        <v>1.5127122291579489</v>
      </c>
      <c r="G3529">
        <v>1.503947354780383</v>
      </c>
      <c r="H3529">
        <v>2.0422162642528892</v>
      </c>
      <c r="J3529">
        <f t="shared" si="55"/>
        <v>125218</v>
      </c>
    </row>
    <row r="3530" spans="1:10" x14ac:dyDescent="0.25">
      <c r="A3530">
        <v>1073.3620248455691</v>
      </c>
      <c r="B3530">
        <v>1269.1192999661671</v>
      </c>
      <c r="C3530" t="s">
        <v>10</v>
      </c>
      <c r="D3530">
        <v>22</v>
      </c>
      <c r="E3530">
        <v>583.140625</v>
      </c>
      <c r="F3530">
        <v>1.5127122291579489</v>
      </c>
      <c r="G3530">
        <v>1.503947354780383</v>
      </c>
      <c r="H3530">
        <v>2.0402973431504852</v>
      </c>
      <c r="J3530">
        <f t="shared" si="55"/>
        <v>125240</v>
      </c>
    </row>
    <row r="3531" spans="1:10" x14ac:dyDescent="0.25">
      <c r="A3531">
        <v>1073.3620248455691</v>
      </c>
      <c r="B3531">
        <v>1247.7833601546699</v>
      </c>
      <c r="C3531" t="s">
        <v>10</v>
      </c>
      <c r="D3531">
        <v>5</v>
      </c>
      <c r="E3531">
        <v>583.15625</v>
      </c>
      <c r="F3531">
        <v>1.5127122291579489</v>
      </c>
      <c r="G3531">
        <v>1.503947354780383</v>
      </c>
      <c r="H3531">
        <v>2.032237874520388</v>
      </c>
      <c r="J3531">
        <f t="shared" si="55"/>
        <v>125245</v>
      </c>
    </row>
    <row r="3532" spans="1:10" x14ac:dyDescent="0.25">
      <c r="A3532">
        <v>1073.3620248455691</v>
      </c>
      <c r="B3532">
        <v>1236.292366962557</v>
      </c>
      <c r="C3532" t="s">
        <v>9</v>
      </c>
      <c r="D3532">
        <v>9</v>
      </c>
      <c r="E3532">
        <v>583.21875</v>
      </c>
      <c r="F3532">
        <v>1.5127122291579489</v>
      </c>
      <c r="G3532">
        <v>1.5590643153603401</v>
      </c>
      <c r="H3532">
        <v>2.032237874520388</v>
      </c>
      <c r="J3532">
        <f t="shared" si="55"/>
        <v>125254</v>
      </c>
    </row>
    <row r="3533" spans="1:10" x14ac:dyDescent="0.25">
      <c r="A3533">
        <v>1073.3620248455691</v>
      </c>
      <c r="B3533">
        <v>1236.292366962557</v>
      </c>
      <c r="C3533" t="s">
        <v>10</v>
      </c>
      <c r="D3533">
        <v>51</v>
      </c>
      <c r="E3533">
        <v>583.453125</v>
      </c>
      <c r="F3533">
        <v>1.5127122291579489</v>
      </c>
      <c r="G3533">
        <v>1.5590643153603401</v>
      </c>
      <c r="H3533">
        <v>1.9923900730592039</v>
      </c>
      <c r="J3533">
        <f t="shared" si="55"/>
        <v>125305</v>
      </c>
    </row>
    <row r="3534" spans="1:10" x14ac:dyDescent="0.25">
      <c r="A3534">
        <v>1073.3620248455691</v>
      </c>
      <c r="B3534">
        <v>1221.305201870854</v>
      </c>
      <c r="C3534" t="s">
        <v>10</v>
      </c>
      <c r="D3534">
        <v>16</v>
      </c>
      <c r="E3534">
        <v>583.53125</v>
      </c>
      <c r="F3534">
        <v>1.5127122291579489</v>
      </c>
      <c r="G3534">
        <v>1.5590643153603401</v>
      </c>
      <c r="H3534">
        <v>1.992865693493004</v>
      </c>
      <c r="J3534">
        <f t="shared" si="55"/>
        <v>125321</v>
      </c>
    </row>
    <row r="3535" spans="1:10" x14ac:dyDescent="0.25">
      <c r="A3535">
        <v>1073.3620248455691</v>
      </c>
      <c r="B3535">
        <v>1284.4395415270139</v>
      </c>
      <c r="C3535" t="s">
        <v>9</v>
      </c>
      <c r="D3535">
        <v>37</v>
      </c>
      <c r="E3535">
        <v>583.703125</v>
      </c>
      <c r="F3535">
        <v>1.5127122291579489</v>
      </c>
      <c r="G3535">
        <v>1.5980085230533041</v>
      </c>
      <c r="H3535">
        <v>1.992865693493004</v>
      </c>
      <c r="J3535">
        <f t="shared" si="55"/>
        <v>125358</v>
      </c>
    </row>
    <row r="3536" spans="1:10" x14ac:dyDescent="0.25">
      <c r="A3536">
        <v>1073.3620248455691</v>
      </c>
      <c r="B3536">
        <v>1362.5259662911869</v>
      </c>
      <c r="C3536" t="s">
        <v>10</v>
      </c>
      <c r="D3536">
        <v>15</v>
      </c>
      <c r="E3536">
        <v>583.765625</v>
      </c>
      <c r="F3536">
        <v>1.5127122291579489</v>
      </c>
      <c r="G3536">
        <v>1.5980085230533041</v>
      </c>
      <c r="H3536">
        <v>2.126674647260137</v>
      </c>
      <c r="J3536">
        <f t="shared" si="55"/>
        <v>125373</v>
      </c>
    </row>
    <row r="3537" spans="1:10" x14ac:dyDescent="0.25">
      <c r="A3537">
        <v>1073.3620248455691</v>
      </c>
      <c r="B3537">
        <v>1362.5259662911869</v>
      </c>
      <c r="C3537" t="s">
        <v>8</v>
      </c>
      <c r="D3537">
        <v>51</v>
      </c>
      <c r="E3537">
        <v>584.015625</v>
      </c>
      <c r="F3537">
        <v>1.483051205056813</v>
      </c>
      <c r="G3537">
        <v>1.5980085230533041</v>
      </c>
      <c r="H3537">
        <v>2.126674647260137</v>
      </c>
      <c r="J3537">
        <f t="shared" si="55"/>
        <v>125424</v>
      </c>
    </row>
    <row r="3538" spans="1:10" x14ac:dyDescent="0.25">
      <c r="A3538">
        <v>1073.3620248455691</v>
      </c>
      <c r="B3538">
        <v>1350.709085873001</v>
      </c>
      <c r="C3538" t="s">
        <v>10</v>
      </c>
      <c r="D3538">
        <v>4</v>
      </c>
      <c r="E3538">
        <v>584.046875</v>
      </c>
      <c r="F3538">
        <v>1.483051205056813</v>
      </c>
      <c r="G3538">
        <v>1.5980085230533041</v>
      </c>
      <c r="H3538">
        <v>2.095005985445102</v>
      </c>
      <c r="J3538">
        <f t="shared" si="55"/>
        <v>125428</v>
      </c>
    </row>
    <row r="3539" spans="1:10" x14ac:dyDescent="0.25">
      <c r="A3539">
        <v>1073.3620248455691</v>
      </c>
      <c r="B3539">
        <v>1350.709085873001</v>
      </c>
      <c r="C3539" t="s">
        <v>9</v>
      </c>
      <c r="D3539">
        <v>51</v>
      </c>
      <c r="E3539">
        <v>584.28125</v>
      </c>
      <c r="F3539">
        <v>1.483051205056813</v>
      </c>
      <c r="G3539">
        <v>1.566675022601278</v>
      </c>
      <c r="H3539">
        <v>2.095005985445102</v>
      </c>
      <c r="J3539">
        <f t="shared" si="55"/>
        <v>125479</v>
      </c>
    </row>
    <row r="3540" spans="1:10" x14ac:dyDescent="0.25">
      <c r="A3540">
        <v>1073.3620248455691</v>
      </c>
      <c r="B3540">
        <v>1350.709085873001</v>
      </c>
      <c r="C3540" t="s">
        <v>9</v>
      </c>
      <c r="D3540">
        <v>51</v>
      </c>
      <c r="E3540">
        <v>584.515625</v>
      </c>
      <c r="F3540">
        <v>1.483051205056813</v>
      </c>
      <c r="G3540">
        <v>1.5359559045110569</v>
      </c>
      <c r="H3540">
        <v>2.095005985445102</v>
      </c>
      <c r="J3540">
        <f t="shared" si="55"/>
        <v>125530</v>
      </c>
    </row>
    <row r="3541" spans="1:10" x14ac:dyDescent="0.25">
      <c r="A3541">
        <v>1073.3620248455691</v>
      </c>
      <c r="B3541">
        <v>1350.709085873001</v>
      </c>
      <c r="C3541" t="s">
        <v>8</v>
      </c>
      <c r="D3541">
        <v>51</v>
      </c>
      <c r="E3541">
        <v>584.75</v>
      </c>
      <c r="F3541">
        <v>1.4539717696635419</v>
      </c>
      <c r="G3541">
        <v>1.5359559045110569</v>
      </c>
      <c r="H3541">
        <v>2.095005985445102</v>
      </c>
      <c r="J3541">
        <f t="shared" si="55"/>
        <v>125581</v>
      </c>
    </row>
    <row r="3542" spans="1:10" x14ac:dyDescent="0.25">
      <c r="A3542">
        <v>1073.3620248455691</v>
      </c>
      <c r="B3542">
        <v>1350.709085873001</v>
      </c>
      <c r="C3542" t="s">
        <v>8</v>
      </c>
      <c r="D3542">
        <v>51</v>
      </c>
      <c r="E3542">
        <v>584.984375</v>
      </c>
      <c r="F3542">
        <v>1.425462519277982</v>
      </c>
      <c r="G3542">
        <v>1.5359559045110569</v>
      </c>
      <c r="H3542">
        <v>2.095005985445102</v>
      </c>
      <c r="J3542">
        <f t="shared" si="55"/>
        <v>125632</v>
      </c>
    </row>
    <row r="3543" spans="1:10" x14ac:dyDescent="0.25">
      <c r="A3543">
        <v>1073.3620248455691</v>
      </c>
      <c r="B3543">
        <v>1350.709085873001</v>
      </c>
      <c r="C3543" t="s">
        <v>10</v>
      </c>
      <c r="D3543">
        <v>51</v>
      </c>
      <c r="E3543">
        <v>585.25</v>
      </c>
      <c r="F3543">
        <v>1.425462519277982</v>
      </c>
      <c r="G3543">
        <v>1.5359559045110569</v>
      </c>
      <c r="H3543">
        <v>2.0539274367108851</v>
      </c>
      <c r="J3543">
        <f t="shared" si="55"/>
        <v>125683</v>
      </c>
    </row>
    <row r="3544" spans="1:10" x14ac:dyDescent="0.25">
      <c r="A3544">
        <v>1073.3620248455691</v>
      </c>
      <c r="B3544">
        <v>1350.709085873001</v>
      </c>
      <c r="C3544" t="s">
        <v>8</v>
      </c>
      <c r="D3544">
        <v>51</v>
      </c>
      <c r="E3544">
        <v>585.5</v>
      </c>
      <c r="F3544">
        <v>1.397512273801943</v>
      </c>
      <c r="G3544">
        <v>1.5359559045110569</v>
      </c>
      <c r="H3544">
        <v>2.0539274367108851</v>
      </c>
      <c r="J3544">
        <f t="shared" si="55"/>
        <v>125734</v>
      </c>
    </row>
    <row r="3545" spans="1:10" x14ac:dyDescent="0.25">
      <c r="A3545">
        <v>1073.3620248455691</v>
      </c>
      <c r="B3545">
        <v>1350.709085873001</v>
      </c>
      <c r="C3545" t="s">
        <v>8</v>
      </c>
      <c r="D3545">
        <v>51</v>
      </c>
      <c r="E3545">
        <v>585.734375</v>
      </c>
      <c r="F3545">
        <v>1.3701100723548461</v>
      </c>
      <c r="G3545">
        <v>1.5359559045110569</v>
      </c>
      <c r="H3545">
        <v>2.0539274367108851</v>
      </c>
      <c r="J3545">
        <f t="shared" si="55"/>
        <v>125785</v>
      </c>
    </row>
    <row r="3546" spans="1:10" x14ac:dyDescent="0.25">
      <c r="A3546">
        <v>1073.3620248455691</v>
      </c>
      <c r="B3546">
        <v>1308.9798035330671</v>
      </c>
      <c r="C3546" t="s">
        <v>9</v>
      </c>
      <c r="D3546">
        <v>45</v>
      </c>
      <c r="E3546">
        <v>585.96875</v>
      </c>
      <c r="F3546">
        <v>1.3701100723548461</v>
      </c>
      <c r="G3546">
        <v>1.546267995521923</v>
      </c>
      <c r="H3546">
        <v>2.0539274367108851</v>
      </c>
      <c r="J3546">
        <f t="shared" si="55"/>
        <v>125830</v>
      </c>
    </row>
    <row r="3547" spans="1:10" x14ac:dyDescent="0.25">
      <c r="A3547">
        <v>1073.3620248455691</v>
      </c>
      <c r="B3547">
        <v>1304.3125308969959</v>
      </c>
      <c r="C3547" t="s">
        <v>9</v>
      </c>
      <c r="D3547">
        <v>30</v>
      </c>
      <c r="E3547">
        <v>586.140625</v>
      </c>
      <c r="F3547">
        <v>1.3701100723548461</v>
      </c>
      <c r="G3547">
        <v>1.5613923956711919</v>
      </c>
      <c r="H3547">
        <v>2.0539274367108851</v>
      </c>
      <c r="J3547">
        <f t="shared" si="55"/>
        <v>125860</v>
      </c>
    </row>
    <row r="3548" spans="1:10" x14ac:dyDescent="0.25">
      <c r="A3548">
        <v>1073.3620248455691</v>
      </c>
      <c r="B3548">
        <v>1304.3125308969959</v>
      </c>
      <c r="C3548" t="s">
        <v>8</v>
      </c>
      <c r="D3548">
        <v>51</v>
      </c>
      <c r="E3548">
        <v>586.390625</v>
      </c>
      <c r="F3548">
        <v>1.34324516897534</v>
      </c>
      <c r="G3548">
        <v>1.5613923956711919</v>
      </c>
      <c r="H3548">
        <v>2.0539274367108851</v>
      </c>
      <c r="J3548">
        <f t="shared" si="55"/>
        <v>125911</v>
      </c>
    </row>
    <row r="3549" spans="1:10" x14ac:dyDescent="0.25">
      <c r="A3549">
        <v>1073.3620248455691</v>
      </c>
      <c r="B3549">
        <v>1303.346080712811</v>
      </c>
      <c r="C3549" t="s">
        <v>10</v>
      </c>
      <c r="D3549">
        <v>43</v>
      </c>
      <c r="E3549">
        <v>586.578125</v>
      </c>
      <c r="F3549">
        <v>1.34324516897534</v>
      </c>
      <c r="G3549">
        <v>1.5613923956711919</v>
      </c>
      <c r="H3549">
        <v>2.0526733102757482</v>
      </c>
      <c r="J3549">
        <f t="shared" si="55"/>
        <v>125954</v>
      </c>
    </row>
    <row r="3550" spans="1:10" x14ac:dyDescent="0.25">
      <c r="A3550">
        <v>1073.3620248455691</v>
      </c>
      <c r="B3550">
        <v>1284.482375578043</v>
      </c>
      <c r="C3550" t="s">
        <v>9</v>
      </c>
      <c r="D3550">
        <v>19</v>
      </c>
      <c r="E3550">
        <v>586.671875</v>
      </c>
      <c r="F3550">
        <v>1.34324516897534</v>
      </c>
      <c r="G3550">
        <v>1.58447700642534</v>
      </c>
      <c r="H3550">
        <v>2.0526733102757482</v>
      </c>
      <c r="J3550">
        <f t="shared" si="55"/>
        <v>125973</v>
      </c>
    </row>
    <row r="3551" spans="1:10" x14ac:dyDescent="0.25">
      <c r="A3551">
        <v>1073.3620248455691</v>
      </c>
      <c r="B3551">
        <v>1279.9737288605399</v>
      </c>
      <c r="C3551" t="s">
        <v>10</v>
      </c>
      <c r="D3551">
        <v>21</v>
      </c>
      <c r="E3551">
        <v>586.796875</v>
      </c>
      <c r="F3551">
        <v>1.34324516897534</v>
      </c>
      <c r="G3551">
        <v>1.58447700642534</v>
      </c>
      <c r="H3551">
        <v>2.0977841050245218</v>
      </c>
      <c r="J3551">
        <f t="shared" si="55"/>
        <v>125994</v>
      </c>
    </row>
    <row r="3552" spans="1:10" x14ac:dyDescent="0.25">
      <c r="A3552">
        <v>1073.3620248455691</v>
      </c>
      <c r="B3552">
        <v>1279.9737288605399</v>
      </c>
      <c r="C3552" t="s">
        <v>9</v>
      </c>
      <c r="D3552">
        <v>51</v>
      </c>
      <c r="E3552">
        <v>587.046875</v>
      </c>
      <c r="F3552">
        <v>1.34324516897534</v>
      </c>
      <c r="G3552">
        <v>1.553408829828764</v>
      </c>
      <c r="H3552">
        <v>2.0977841050245218</v>
      </c>
      <c r="J3552">
        <f t="shared" si="55"/>
        <v>126045</v>
      </c>
    </row>
    <row r="3553" spans="1:10" x14ac:dyDescent="0.25">
      <c r="A3553">
        <v>1073.3620248455691</v>
      </c>
      <c r="B3553">
        <v>1279.9737288605399</v>
      </c>
      <c r="C3553" t="s">
        <v>8</v>
      </c>
      <c r="D3553">
        <v>51</v>
      </c>
      <c r="E3553">
        <v>587.328125</v>
      </c>
      <c r="F3553">
        <v>1.316907028407196</v>
      </c>
      <c r="G3553">
        <v>1.553408829828764</v>
      </c>
      <c r="H3553">
        <v>2.0977841050245218</v>
      </c>
      <c r="J3553">
        <f t="shared" si="55"/>
        <v>126096</v>
      </c>
    </row>
    <row r="3554" spans="1:10" x14ac:dyDescent="0.25">
      <c r="A3554">
        <v>1073.3620248455691</v>
      </c>
      <c r="B3554">
        <v>1267.49698027564</v>
      </c>
      <c r="C3554" t="s">
        <v>8</v>
      </c>
      <c r="D3554">
        <v>25</v>
      </c>
      <c r="E3554">
        <v>587.46875</v>
      </c>
      <c r="F3554">
        <v>1.3442307472709081</v>
      </c>
      <c r="G3554">
        <v>1.553408829828764</v>
      </c>
      <c r="H3554">
        <v>2.0977841050245218</v>
      </c>
      <c r="J3554">
        <f t="shared" si="55"/>
        <v>126121</v>
      </c>
    </row>
    <row r="3555" spans="1:10" x14ac:dyDescent="0.25">
      <c r="A3555">
        <v>1073.3620248455691</v>
      </c>
      <c r="B3555">
        <v>1267.49698027564</v>
      </c>
      <c r="C3555" t="s">
        <v>9</v>
      </c>
      <c r="D3555">
        <v>51</v>
      </c>
      <c r="E3555">
        <v>587.703125</v>
      </c>
      <c r="F3555">
        <v>1.3442307472709081</v>
      </c>
      <c r="G3555">
        <v>1.522949833165455</v>
      </c>
      <c r="H3555">
        <v>2.0977841050245218</v>
      </c>
      <c r="J3555">
        <f t="shared" si="55"/>
        <v>126172</v>
      </c>
    </row>
    <row r="3556" spans="1:10" x14ac:dyDescent="0.25">
      <c r="A3556">
        <v>1073.3620248455691</v>
      </c>
      <c r="B3556">
        <v>1281.1672885641469</v>
      </c>
      <c r="C3556" t="s">
        <v>10</v>
      </c>
      <c r="D3556">
        <v>51</v>
      </c>
      <c r="E3556">
        <v>587.9375</v>
      </c>
      <c r="F3556">
        <v>1.3442307472709081</v>
      </c>
      <c r="G3556">
        <v>1.522949833165455</v>
      </c>
      <c r="H3556">
        <v>2.0762589264946292</v>
      </c>
      <c r="J3556">
        <f t="shared" si="55"/>
        <v>126223</v>
      </c>
    </row>
    <row r="3557" spans="1:10" x14ac:dyDescent="0.25">
      <c r="A3557">
        <v>1073.3620248455691</v>
      </c>
      <c r="B3557">
        <v>1281.1672885641469</v>
      </c>
      <c r="C3557" t="s">
        <v>10</v>
      </c>
      <c r="D3557">
        <v>51</v>
      </c>
      <c r="E3557">
        <v>588.171875</v>
      </c>
      <c r="F3557">
        <v>1.3442307472709081</v>
      </c>
      <c r="G3557">
        <v>1.522949833165455</v>
      </c>
      <c r="H3557">
        <v>2.0355479671515968</v>
      </c>
      <c r="J3557">
        <f t="shared" si="55"/>
        <v>126274</v>
      </c>
    </row>
    <row r="3558" spans="1:10" x14ac:dyDescent="0.25">
      <c r="A3558">
        <v>1073.3620248455691</v>
      </c>
      <c r="B3558">
        <v>1281.1672885641469</v>
      </c>
      <c r="C3558" t="s">
        <v>10</v>
      </c>
      <c r="D3558">
        <v>51</v>
      </c>
      <c r="E3558">
        <v>588.4375</v>
      </c>
      <c r="F3558">
        <v>1.3442307472709081</v>
      </c>
      <c r="G3558">
        <v>1.522949833165455</v>
      </c>
      <c r="H3558">
        <v>1.9956352619133311</v>
      </c>
      <c r="J3558">
        <f t="shared" si="55"/>
        <v>126325</v>
      </c>
    </row>
    <row r="3559" spans="1:10" x14ac:dyDescent="0.25">
      <c r="A3559">
        <v>1073.3620248455691</v>
      </c>
      <c r="B3559">
        <v>1281.1672885641469</v>
      </c>
      <c r="C3559" t="s">
        <v>9</v>
      </c>
      <c r="D3559">
        <v>51</v>
      </c>
      <c r="E3559">
        <v>588.6875</v>
      </c>
      <c r="F3559">
        <v>1.3442307472709081</v>
      </c>
      <c r="G3559">
        <v>1.4930880717308379</v>
      </c>
      <c r="H3559">
        <v>1.9956352619133311</v>
      </c>
      <c r="J3559">
        <f t="shared" si="55"/>
        <v>126376</v>
      </c>
    </row>
    <row r="3560" spans="1:10" x14ac:dyDescent="0.25">
      <c r="A3560">
        <v>1073.3620248455691</v>
      </c>
      <c r="B3560">
        <v>1281.1672885641469</v>
      </c>
      <c r="C3560" t="s">
        <v>8</v>
      </c>
      <c r="D3560">
        <v>51</v>
      </c>
      <c r="E3560">
        <v>588.96875</v>
      </c>
      <c r="F3560">
        <v>1.3178732816381451</v>
      </c>
      <c r="G3560">
        <v>1.4930880717308379</v>
      </c>
      <c r="H3560">
        <v>1.9956352619133311</v>
      </c>
      <c r="J3560">
        <f t="shared" si="55"/>
        <v>126427</v>
      </c>
    </row>
    <row r="3561" spans="1:10" x14ac:dyDescent="0.25">
      <c r="A3561">
        <v>1073.3620248455691</v>
      </c>
      <c r="B3561">
        <v>1279.7029523849239</v>
      </c>
      <c r="C3561" t="s">
        <v>10</v>
      </c>
      <c r="D3561">
        <v>26</v>
      </c>
      <c r="E3561">
        <v>589.109375</v>
      </c>
      <c r="F3561">
        <v>1.3178732816381451</v>
      </c>
      <c r="G3561">
        <v>1.4930880717308379</v>
      </c>
      <c r="H3561">
        <v>1.9958031364551261</v>
      </c>
      <c r="J3561">
        <f t="shared" si="55"/>
        <v>126453</v>
      </c>
    </row>
    <row r="3562" spans="1:10" x14ac:dyDescent="0.25">
      <c r="A3562">
        <v>1073.3620248455691</v>
      </c>
      <c r="B3562">
        <v>1266.863790557851</v>
      </c>
      <c r="C3562" t="s">
        <v>8</v>
      </c>
      <c r="D3562">
        <v>14</v>
      </c>
      <c r="E3562">
        <v>589.1875</v>
      </c>
      <c r="F3562">
        <v>1.366596618663992</v>
      </c>
      <c r="G3562">
        <v>1.4930880717308379</v>
      </c>
      <c r="H3562">
        <v>1.9958031364551261</v>
      </c>
      <c r="J3562">
        <f t="shared" si="55"/>
        <v>126467</v>
      </c>
    </row>
    <row r="3563" spans="1:10" x14ac:dyDescent="0.25">
      <c r="A3563">
        <v>1073.3620248455691</v>
      </c>
      <c r="B3563">
        <v>1256.419179819751</v>
      </c>
      <c r="C3563" t="s">
        <v>10</v>
      </c>
      <c r="D3563">
        <v>2</v>
      </c>
      <c r="E3563">
        <v>589.203125</v>
      </c>
      <c r="F3563">
        <v>1.366596618663992</v>
      </c>
      <c r="G3563">
        <v>1.4930880717308379</v>
      </c>
      <c r="H3563">
        <v>1.9979015682275629</v>
      </c>
      <c r="J3563">
        <f t="shared" si="55"/>
        <v>126469</v>
      </c>
    </row>
    <row r="3564" spans="1:10" x14ac:dyDescent="0.25">
      <c r="A3564">
        <v>1073.3620248455691</v>
      </c>
      <c r="B3564">
        <v>1256.419179819751</v>
      </c>
      <c r="C3564" t="s">
        <v>8</v>
      </c>
      <c r="D3564">
        <v>51</v>
      </c>
      <c r="E3564">
        <v>589.453125</v>
      </c>
      <c r="F3564">
        <v>1.339800606533325</v>
      </c>
      <c r="G3564">
        <v>1.4930880717308379</v>
      </c>
      <c r="H3564">
        <v>1.9979015682275629</v>
      </c>
      <c r="J3564">
        <f t="shared" si="55"/>
        <v>126520</v>
      </c>
    </row>
    <row r="3565" spans="1:10" x14ac:dyDescent="0.25">
      <c r="A3565">
        <v>1073.3620248455691</v>
      </c>
      <c r="B3565">
        <v>1221.662528388832</v>
      </c>
      <c r="C3565" t="s">
        <v>10</v>
      </c>
      <c r="D3565">
        <v>36</v>
      </c>
      <c r="E3565">
        <v>589.625</v>
      </c>
      <c r="F3565">
        <v>1.339800606533325</v>
      </c>
      <c r="G3565">
        <v>1.4930880717308379</v>
      </c>
      <c r="H3565">
        <v>1.997959857999019</v>
      </c>
      <c r="J3565">
        <f t="shared" si="55"/>
        <v>126556</v>
      </c>
    </row>
    <row r="3566" spans="1:10" x14ac:dyDescent="0.25">
      <c r="A3566">
        <v>1073.3620248455691</v>
      </c>
      <c r="B3566">
        <v>1221.662528388832</v>
      </c>
      <c r="C3566" t="s">
        <v>10</v>
      </c>
      <c r="D3566">
        <v>51</v>
      </c>
      <c r="E3566">
        <v>589.890625</v>
      </c>
      <c r="F3566">
        <v>1.339800606533325</v>
      </c>
      <c r="G3566">
        <v>1.4930880717308379</v>
      </c>
      <c r="H3566">
        <v>1.958784174508843</v>
      </c>
      <c r="J3566">
        <f t="shared" si="55"/>
        <v>126607</v>
      </c>
    </row>
    <row r="3567" spans="1:10" x14ac:dyDescent="0.25">
      <c r="A3567">
        <v>1073.3620248455691</v>
      </c>
      <c r="B3567">
        <v>1217.1879583816781</v>
      </c>
      <c r="C3567" t="s">
        <v>8</v>
      </c>
      <c r="D3567">
        <v>34</v>
      </c>
      <c r="E3567">
        <v>590.125</v>
      </c>
      <c r="F3567">
        <v>1.359218235752933</v>
      </c>
      <c r="G3567">
        <v>1.4930880717308379</v>
      </c>
      <c r="H3567">
        <v>1.958784174508843</v>
      </c>
      <c r="J3567">
        <f t="shared" si="55"/>
        <v>126641</v>
      </c>
    </row>
    <row r="3568" spans="1:10" x14ac:dyDescent="0.25">
      <c r="A3568">
        <v>1073.3620248455691</v>
      </c>
      <c r="B3568">
        <v>1215.7368602973429</v>
      </c>
      <c r="C3568" t="s">
        <v>9</v>
      </c>
      <c r="D3568">
        <v>3</v>
      </c>
      <c r="E3568">
        <v>590.140625</v>
      </c>
      <c r="F3568">
        <v>1.359218235752933</v>
      </c>
      <c r="G3568">
        <v>1.6620587144872261</v>
      </c>
      <c r="H3568">
        <v>1.958784174508843</v>
      </c>
      <c r="J3568">
        <f t="shared" si="55"/>
        <v>126644</v>
      </c>
    </row>
    <row r="3569" spans="1:10" x14ac:dyDescent="0.25">
      <c r="A3569">
        <v>1073.3620248455691</v>
      </c>
      <c r="B3569">
        <v>1215.7368602973429</v>
      </c>
      <c r="C3569" t="s">
        <v>9</v>
      </c>
      <c r="D3569">
        <v>51</v>
      </c>
      <c r="E3569">
        <v>590.375</v>
      </c>
      <c r="F3569">
        <v>1.359218235752933</v>
      </c>
      <c r="G3569">
        <v>1.629469327928653</v>
      </c>
      <c r="H3569">
        <v>1.958784174508843</v>
      </c>
      <c r="J3569">
        <f t="shared" si="55"/>
        <v>126695</v>
      </c>
    </row>
    <row r="3570" spans="1:10" x14ac:dyDescent="0.25">
      <c r="A3570">
        <v>1073.3620248455691</v>
      </c>
      <c r="B3570">
        <v>1215.057259929305</v>
      </c>
      <c r="C3570" t="s">
        <v>10</v>
      </c>
      <c r="D3570">
        <v>49</v>
      </c>
      <c r="E3570">
        <v>590.609375</v>
      </c>
      <c r="F3570">
        <v>1.359218235752933</v>
      </c>
      <c r="G3570">
        <v>1.629469327928653</v>
      </c>
      <c r="H3570">
        <v>1.95962531380458</v>
      </c>
      <c r="J3570">
        <f t="shared" si="55"/>
        <v>126744</v>
      </c>
    </row>
    <row r="3571" spans="1:10" x14ac:dyDescent="0.25">
      <c r="A3571">
        <v>1073.3620248455691</v>
      </c>
      <c r="B3571">
        <v>1209.7553259937661</v>
      </c>
      <c r="C3571" t="s">
        <v>9</v>
      </c>
      <c r="D3571">
        <v>23</v>
      </c>
      <c r="E3571">
        <v>590.703125</v>
      </c>
      <c r="F3571">
        <v>1.359218235752933</v>
      </c>
      <c r="G3571">
        <v>1.6455793571491459</v>
      </c>
      <c r="H3571">
        <v>1.95962531380458</v>
      </c>
      <c r="J3571">
        <f t="shared" si="55"/>
        <v>126767</v>
      </c>
    </row>
    <row r="3572" spans="1:10" x14ac:dyDescent="0.25">
      <c r="A3572">
        <v>1073.3620248455691</v>
      </c>
      <c r="B3572">
        <v>1209.7553259937661</v>
      </c>
      <c r="C3572" t="s">
        <v>10</v>
      </c>
      <c r="D3572">
        <v>51</v>
      </c>
      <c r="E3572">
        <v>590.921875</v>
      </c>
      <c r="F3572">
        <v>1.359218235752933</v>
      </c>
      <c r="G3572">
        <v>1.6455793571491459</v>
      </c>
      <c r="H3572">
        <v>1.9212012880437059</v>
      </c>
      <c r="J3572">
        <f t="shared" si="55"/>
        <v>126818</v>
      </c>
    </row>
    <row r="3573" spans="1:10" x14ac:dyDescent="0.25">
      <c r="A3573">
        <v>1073.3620248455691</v>
      </c>
      <c r="B3573">
        <v>1226.5516073044639</v>
      </c>
      <c r="C3573" t="s">
        <v>10</v>
      </c>
      <c r="D3573">
        <v>51</v>
      </c>
      <c r="E3573">
        <v>591.15625</v>
      </c>
      <c r="F3573">
        <v>1.359218235752933</v>
      </c>
      <c r="G3573">
        <v>1.6455793571491459</v>
      </c>
      <c r="H3573">
        <v>1.903138517689908</v>
      </c>
      <c r="J3573">
        <f t="shared" si="55"/>
        <v>126869</v>
      </c>
    </row>
    <row r="3574" spans="1:10" x14ac:dyDescent="0.25">
      <c r="A3574">
        <v>1073.3620248455691</v>
      </c>
      <c r="B3574">
        <v>1226.5516073044639</v>
      </c>
      <c r="C3574" t="s">
        <v>8</v>
      </c>
      <c r="D3574">
        <v>51</v>
      </c>
      <c r="E3574">
        <v>591.375</v>
      </c>
      <c r="F3574">
        <v>1.3325668977969931</v>
      </c>
      <c r="G3574">
        <v>1.6455793571491459</v>
      </c>
      <c r="H3574">
        <v>1.903138517689908</v>
      </c>
      <c r="J3574">
        <f t="shared" si="55"/>
        <v>126920</v>
      </c>
    </row>
    <row r="3575" spans="1:10" x14ac:dyDescent="0.25">
      <c r="A3575">
        <v>1073.3620248455691</v>
      </c>
      <c r="B3575">
        <v>1279.988395869354</v>
      </c>
      <c r="C3575" t="s">
        <v>9</v>
      </c>
      <c r="D3575">
        <v>14</v>
      </c>
      <c r="E3575">
        <v>591.4375</v>
      </c>
      <c r="F3575">
        <v>1.3325668977969931</v>
      </c>
      <c r="G3575">
        <v>1.74232368878135</v>
      </c>
      <c r="H3575">
        <v>1.903138517689908</v>
      </c>
      <c r="J3575">
        <f t="shared" si="55"/>
        <v>126934</v>
      </c>
    </row>
    <row r="3576" spans="1:10" x14ac:dyDescent="0.25">
      <c r="A3576">
        <v>1073.3620248455691</v>
      </c>
      <c r="B3576">
        <v>1279.390124855905</v>
      </c>
      <c r="C3576" t="s">
        <v>9</v>
      </c>
      <c r="D3576">
        <v>9</v>
      </c>
      <c r="E3576">
        <v>591.5</v>
      </c>
      <c r="F3576">
        <v>1.3325668977969931</v>
      </c>
      <c r="G3576">
        <v>1.770954390027867</v>
      </c>
      <c r="H3576">
        <v>1.903138517689908</v>
      </c>
      <c r="J3576">
        <f t="shared" si="55"/>
        <v>126943</v>
      </c>
    </row>
    <row r="3577" spans="1:10" x14ac:dyDescent="0.25">
      <c r="A3577">
        <v>1073.3620248455691</v>
      </c>
      <c r="B3577">
        <v>1279.390124855905</v>
      </c>
      <c r="C3577" t="s">
        <v>10</v>
      </c>
      <c r="D3577">
        <v>51</v>
      </c>
      <c r="E3577">
        <v>591.75</v>
      </c>
      <c r="F3577">
        <v>1.3325668977969931</v>
      </c>
      <c r="G3577">
        <v>1.770954390027867</v>
      </c>
      <c r="H3577">
        <v>1.8658220761665769</v>
      </c>
      <c r="J3577">
        <f t="shared" si="55"/>
        <v>126994</v>
      </c>
    </row>
    <row r="3578" spans="1:10" x14ac:dyDescent="0.25">
      <c r="A3578">
        <v>1073.3620248455691</v>
      </c>
      <c r="B3578">
        <v>1275.1049631009639</v>
      </c>
      <c r="C3578" t="s">
        <v>10</v>
      </c>
      <c r="D3578">
        <v>12</v>
      </c>
      <c r="E3578">
        <v>591.8125</v>
      </c>
      <c r="F3578">
        <v>1.3325668977969931</v>
      </c>
      <c r="G3578">
        <v>1.770954390027867</v>
      </c>
      <c r="H3578">
        <v>1.8770035698193619</v>
      </c>
      <c r="J3578">
        <f t="shared" si="55"/>
        <v>127006</v>
      </c>
    </row>
    <row r="3579" spans="1:10" x14ac:dyDescent="0.25">
      <c r="A3579">
        <v>1073.3620248455691</v>
      </c>
      <c r="B3579">
        <v>1273.735193023015</v>
      </c>
      <c r="C3579" t="s">
        <v>8</v>
      </c>
      <c r="D3579">
        <v>47</v>
      </c>
      <c r="E3579">
        <v>592.015625</v>
      </c>
      <c r="F3579">
        <v>1.346767602099185</v>
      </c>
      <c r="G3579">
        <v>1.770954390027867</v>
      </c>
      <c r="H3579">
        <v>1.8770035698193619</v>
      </c>
      <c r="J3579">
        <f t="shared" si="55"/>
        <v>127053</v>
      </c>
    </row>
    <row r="3580" spans="1:10" x14ac:dyDescent="0.25">
      <c r="A3580">
        <v>1073.3620248455691</v>
      </c>
      <c r="B3580">
        <v>1264.6308414770549</v>
      </c>
      <c r="C3580" t="s">
        <v>10</v>
      </c>
      <c r="D3580">
        <v>46</v>
      </c>
      <c r="E3580">
        <v>592.25</v>
      </c>
      <c r="F3580">
        <v>1.346767602099185</v>
      </c>
      <c r="G3580">
        <v>1.770954390027867</v>
      </c>
      <c r="H3580">
        <v>1.8796774052580709</v>
      </c>
      <c r="J3580">
        <f t="shared" si="55"/>
        <v>127099</v>
      </c>
    </row>
    <row r="3581" spans="1:10" x14ac:dyDescent="0.25">
      <c r="A3581">
        <v>1073.3620248455691</v>
      </c>
      <c r="B3581">
        <v>1264.6308414770549</v>
      </c>
      <c r="C3581" t="s">
        <v>8</v>
      </c>
      <c r="D3581">
        <v>51</v>
      </c>
      <c r="E3581">
        <v>592.53125</v>
      </c>
      <c r="F3581">
        <v>1.3203603942148869</v>
      </c>
      <c r="G3581">
        <v>1.770954390027867</v>
      </c>
      <c r="H3581">
        <v>1.8796774052580709</v>
      </c>
      <c r="J3581">
        <f t="shared" si="55"/>
        <v>127150</v>
      </c>
    </row>
    <row r="3582" spans="1:10" x14ac:dyDescent="0.25">
      <c r="A3582">
        <v>1073.3620248455691</v>
      </c>
      <c r="B3582">
        <v>1264.6308414770549</v>
      </c>
      <c r="C3582" t="s">
        <v>8</v>
      </c>
      <c r="D3582">
        <v>51</v>
      </c>
      <c r="E3582">
        <v>592.75</v>
      </c>
      <c r="F3582">
        <v>1.294470974720477</v>
      </c>
      <c r="G3582">
        <v>1.770954390027867</v>
      </c>
      <c r="H3582">
        <v>1.8796774052580709</v>
      </c>
      <c r="J3582">
        <f t="shared" si="55"/>
        <v>127201</v>
      </c>
    </row>
    <row r="3583" spans="1:10" x14ac:dyDescent="0.25">
      <c r="A3583">
        <v>1073.3620248455691</v>
      </c>
      <c r="B3583">
        <v>1245.2575353646059</v>
      </c>
      <c r="C3583" t="s">
        <v>10</v>
      </c>
      <c r="D3583">
        <v>13</v>
      </c>
      <c r="E3583">
        <v>592.8125</v>
      </c>
      <c r="F3583">
        <v>1.294470974720477</v>
      </c>
      <c r="G3583">
        <v>1.770954390027867</v>
      </c>
      <c r="H3583">
        <v>1.888932989468989</v>
      </c>
      <c r="J3583">
        <f t="shared" si="55"/>
        <v>127214</v>
      </c>
    </row>
    <row r="3584" spans="1:10" x14ac:dyDescent="0.25">
      <c r="A3584">
        <v>1073.3620248455691</v>
      </c>
      <c r="B3584">
        <v>1251.183954863973</v>
      </c>
      <c r="C3584" t="s">
        <v>10</v>
      </c>
      <c r="D3584">
        <v>51</v>
      </c>
      <c r="E3584">
        <v>593.0625</v>
      </c>
      <c r="F3584">
        <v>1.294470974720477</v>
      </c>
      <c r="G3584">
        <v>1.770954390027867</v>
      </c>
      <c r="H3584">
        <v>1.87150293085195</v>
      </c>
      <c r="J3584">
        <f t="shared" si="55"/>
        <v>127265</v>
      </c>
    </row>
    <row r="3585" spans="1:10" x14ac:dyDescent="0.25">
      <c r="A3585">
        <v>1073.3620248455691</v>
      </c>
      <c r="B3585">
        <v>1251.183954863973</v>
      </c>
      <c r="C3585" t="s">
        <v>10</v>
      </c>
      <c r="D3585">
        <v>51</v>
      </c>
      <c r="E3585">
        <v>593.328125</v>
      </c>
      <c r="F3585">
        <v>1.294470974720477</v>
      </c>
      <c r="G3585">
        <v>1.770954390027867</v>
      </c>
      <c r="H3585">
        <v>1.8348067949528919</v>
      </c>
      <c r="J3585">
        <f t="shared" si="55"/>
        <v>127316</v>
      </c>
    </row>
    <row r="3586" spans="1:10" x14ac:dyDescent="0.25">
      <c r="A3586">
        <v>1073.3620248455691</v>
      </c>
      <c r="B3586">
        <v>1251.183954863973</v>
      </c>
      <c r="C3586" t="s">
        <v>10</v>
      </c>
      <c r="D3586">
        <v>51</v>
      </c>
      <c r="E3586">
        <v>593.546875</v>
      </c>
      <c r="F3586">
        <v>1.294470974720477</v>
      </c>
      <c r="G3586">
        <v>1.770954390027867</v>
      </c>
      <c r="H3586">
        <v>1.798830191130286</v>
      </c>
      <c r="J3586">
        <f t="shared" si="55"/>
        <v>127367</v>
      </c>
    </row>
    <row r="3587" spans="1:10" x14ac:dyDescent="0.25">
      <c r="A3587">
        <v>1073.3620248455691</v>
      </c>
      <c r="B3587">
        <v>1251.183954863973</v>
      </c>
      <c r="C3587" t="s">
        <v>10</v>
      </c>
      <c r="D3587">
        <v>51</v>
      </c>
      <c r="E3587">
        <v>593.78125</v>
      </c>
      <c r="F3587">
        <v>1.294470974720477</v>
      </c>
      <c r="G3587">
        <v>1.770954390027867</v>
      </c>
      <c r="H3587">
        <v>1.763559010912046</v>
      </c>
      <c r="J3587">
        <f t="shared" si="55"/>
        <v>127418</v>
      </c>
    </row>
    <row r="3588" spans="1:10" x14ac:dyDescent="0.25">
      <c r="A3588">
        <v>1073.3620248455691</v>
      </c>
      <c r="B3588">
        <v>1251.183954863973</v>
      </c>
      <c r="C3588" t="s">
        <v>10</v>
      </c>
      <c r="D3588">
        <v>51</v>
      </c>
      <c r="E3588">
        <v>593.984375</v>
      </c>
      <c r="F3588">
        <v>1.294470974720477</v>
      </c>
      <c r="G3588">
        <v>1.770954390027867</v>
      </c>
      <c r="H3588">
        <v>1.7289794224627899</v>
      </c>
      <c r="J3588">
        <f t="shared" ref="J3588:J3651" si="56">D3588+J3587</f>
        <v>127469</v>
      </c>
    </row>
    <row r="3589" spans="1:10" x14ac:dyDescent="0.25">
      <c r="A3589">
        <v>1073.3620248455691</v>
      </c>
      <c r="B3589">
        <v>1251.183954863973</v>
      </c>
      <c r="C3589" t="s">
        <v>10</v>
      </c>
      <c r="D3589">
        <v>51</v>
      </c>
      <c r="E3589">
        <v>594.234375</v>
      </c>
      <c r="F3589">
        <v>1.294470974720477</v>
      </c>
      <c r="G3589">
        <v>1.770954390027867</v>
      </c>
      <c r="H3589">
        <v>1.6950778651595979</v>
      </c>
      <c r="J3589">
        <f t="shared" si="56"/>
        <v>127520</v>
      </c>
    </row>
    <row r="3590" spans="1:10" x14ac:dyDescent="0.25">
      <c r="A3590">
        <v>1073.3620248455691</v>
      </c>
      <c r="B3590">
        <v>1251.183954863973</v>
      </c>
      <c r="C3590" t="s">
        <v>10</v>
      </c>
      <c r="D3590">
        <v>51</v>
      </c>
      <c r="E3590">
        <v>594.53125</v>
      </c>
      <c r="F3590">
        <v>1.294470974720477</v>
      </c>
      <c r="G3590">
        <v>1.770954390027867</v>
      </c>
      <c r="H3590">
        <v>1.6618410442741161</v>
      </c>
      <c r="J3590">
        <f t="shared" si="56"/>
        <v>127571</v>
      </c>
    </row>
    <row r="3591" spans="1:10" x14ac:dyDescent="0.25">
      <c r="A3591">
        <v>1073.3620248455691</v>
      </c>
      <c r="B3591">
        <v>1251.183954863973</v>
      </c>
      <c r="C3591" t="s">
        <v>10</v>
      </c>
      <c r="D3591">
        <v>51</v>
      </c>
      <c r="E3591">
        <v>594.765625</v>
      </c>
      <c r="F3591">
        <v>1.294470974720477</v>
      </c>
      <c r="G3591">
        <v>1.770954390027867</v>
      </c>
      <c r="H3591">
        <v>1.629255925758937</v>
      </c>
      <c r="J3591">
        <f t="shared" si="56"/>
        <v>127622</v>
      </c>
    </row>
    <row r="3592" spans="1:10" x14ac:dyDescent="0.25">
      <c r="A3592">
        <v>1073.3620248455691</v>
      </c>
      <c r="B3592">
        <v>1251.183954863973</v>
      </c>
      <c r="C3592" t="s">
        <v>9</v>
      </c>
      <c r="D3592">
        <v>51</v>
      </c>
      <c r="E3592">
        <v>594.96875</v>
      </c>
      <c r="F3592">
        <v>1.294470974720477</v>
      </c>
      <c r="G3592">
        <v>1.7362297941449669</v>
      </c>
      <c r="H3592">
        <v>1.629255925758937</v>
      </c>
      <c r="J3592">
        <f t="shared" si="56"/>
        <v>127673</v>
      </c>
    </row>
    <row r="3593" spans="1:10" x14ac:dyDescent="0.25">
      <c r="A3593">
        <v>1073.3620248455691</v>
      </c>
      <c r="B3593">
        <v>1251.183954863973</v>
      </c>
      <c r="C3593" t="s">
        <v>8</v>
      </c>
      <c r="D3593">
        <v>51</v>
      </c>
      <c r="E3593">
        <v>595.203125</v>
      </c>
      <c r="F3593">
        <v>1.2690891909024291</v>
      </c>
      <c r="G3593">
        <v>1.7362297941449669</v>
      </c>
      <c r="H3593">
        <v>1.629255925758937</v>
      </c>
      <c r="J3593">
        <f t="shared" si="56"/>
        <v>127724</v>
      </c>
    </row>
    <row r="3594" spans="1:10" x14ac:dyDescent="0.25">
      <c r="A3594">
        <v>1073.3620248455691</v>
      </c>
      <c r="B3594">
        <v>1251.183954863973</v>
      </c>
      <c r="C3594" t="s">
        <v>8</v>
      </c>
      <c r="D3594">
        <v>51</v>
      </c>
      <c r="E3594">
        <v>595.453125</v>
      </c>
      <c r="F3594">
        <v>1.244205089120028</v>
      </c>
      <c r="G3594">
        <v>1.7362297941449669</v>
      </c>
      <c r="H3594">
        <v>1.629255925758937</v>
      </c>
      <c r="J3594">
        <f t="shared" si="56"/>
        <v>127775</v>
      </c>
    </row>
    <row r="3595" spans="1:10" x14ac:dyDescent="0.25">
      <c r="A3595">
        <v>1073.3620248455691</v>
      </c>
      <c r="B3595">
        <v>1308.9259513928021</v>
      </c>
      <c r="C3595" t="s">
        <v>8</v>
      </c>
      <c r="D3595">
        <v>36</v>
      </c>
      <c r="E3595">
        <v>595.65625</v>
      </c>
      <c r="F3595">
        <v>1.292977169977805</v>
      </c>
      <c r="G3595">
        <v>1.7362297941449669</v>
      </c>
      <c r="H3595">
        <v>1.629255925758937</v>
      </c>
      <c r="J3595">
        <f t="shared" si="56"/>
        <v>127811</v>
      </c>
    </row>
    <row r="3596" spans="1:10" x14ac:dyDescent="0.25">
      <c r="A3596">
        <v>1073.3620248455691</v>
      </c>
      <c r="B3596">
        <v>1308.9259513928021</v>
      </c>
      <c r="C3596" t="s">
        <v>9</v>
      </c>
      <c r="D3596">
        <v>51</v>
      </c>
      <c r="E3596">
        <v>595.90625</v>
      </c>
      <c r="F3596">
        <v>1.292977169977805</v>
      </c>
      <c r="G3596">
        <v>1.702186072691144</v>
      </c>
      <c r="H3596">
        <v>1.629255925758937</v>
      </c>
      <c r="J3596">
        <f t="shared" si="56"/>
        <v>127862</v>
      </c>
    </row>
    <row r="3597" spans="1:10" x14ac:dyDescent="0.25">
      <c r="A3597">
        <v>1073.3620248455691</v>
      </c>
      <c r="B3597">
        <v>1307.8513429360371</v>
      </c>
      <c r="C3597" t="s">
        <v>10</v>
      </c>
      <c r="D3597">
        <v>31</v>
      </c>
      <c r="E3597">
        <v>596.078125</v>
      </c>
      <c r="F3597">
        <v>1.292977169977805</v>
      </c>
      <c r="G3597">
        <v>1.702186072691144</v>
      </c>
      <c r="H3597">
        <v>1.6412154120247779</v>
      </c>
      <c r="J3597">
        <f t="shared" si="56"/>
        <v>127893</v>
      </c>
    </row>
    <row r="3598" spans="1:10" x14ac:dyDescent="0.25">
      <c r="A3598">
        <v>1073.3620248455691</v>
      </c>
      <c r="B3598">
        <v>1307.8513429360371</v>
      </c>
      <c r="C3598" t="s">
        <v>10</v>
      </c>
      <c r="D3598">
        <v>51</v>
      </c>
      <c r="E3598">
        <v>596.3125</v>
      </c>
      <c r="F3598">
        <v>1.292977169977805</v>
      </c>
      <c r="G3598">
        <v>1.702186072691144</v>
      </c>
      <c r="H3598">
        <v>1.6090347176713511</v>
      </c>
      <c r="J3598">
        <f t="shared" si="56"/>
        <v>127944</v>
      </c>
    </row>
    <row r="3599" spans="1:10" x14ac:dyDescent="0.25">
      <c r="A3599">
        <v>1073.3620248455691</v>
      </c>
      <c r="B3599">
        <v>1232.6555578921409</v>
      </c>
      <c r="C3599" t="s">
        <v>8</v>
      </c>
      <c r="D3599">
        <v>33</v>
      </c>
      <c r="E3599">
        <v>596.484375</v>
      </c>
      <c r="F3599">
        <v>1.314402104220902</v>
      </c>
      <c r="G3599">
        <v>1.702186072691144</v>
      </c>
      <c r="H3599">
        <v>1.6090347176713511</v>
      </c>
      <c r="J3599">
        <f t="shared" si="56"/>
        <v>127977</v>
      </c>
    </row>
    <row r="3600" spans="1:10" x14ac:dyDescent="0.25">
      <c r="A3600">
        <v>1073.3620248455691</v>
      </c>
      <c r="B3600">
        <v>1298.1316939637329</v>
      </c>
      <c r="C3600" t="s">
        <v>9</v>
      </c>
      <c r="D3600">
        <v>37</v>
      </c>
      <c r="E3600">
        <v>596.640625</v>
      </c>
      <c r="F3600">
        <v>1.314402104220902</v>
      </c>
      <c r="G3600">
        <v>1.7372621247805731</v>
      </c>
      <c r="H3600">
        <v>1.6090347176713511</v>
      </c>
      <c r="J3600">
        <f t="shared" si="56"/>
        <v>128014</v>
      </c>
    </row>
    <row r="3601" spans="1:10" x14ac:dyDescent="0.25">
      <c r="A3601">
        <v>1073.3620248455691</v>
      </c>
      <c r="B3601">
        <v>1298.1316939637329</v>
      </c>
      <c r="C3601" t="s">
        <v>9</v>
      </c>
      <c r="D3601">
        <v>51</v>
      </c>
      <c r="E3601">
        <v>596.859375</v>
      </c>
      <c r="F3601">
        <v>1.314402104220902</v>
      </c>
      <c r="G3601">
        <v>1.703198161549581</v>
      </c>
      <c r="H3601">
        <v>1.6090347176713511</v>
      </c>
      <c r="J3601">
        <f t="shared" si="56"/>
        <v>128065</v>
      </c>
    </row>
    <row r="3602" spans="1:10" x14ac:dyDescent="0.25">
      <c r="A3602">
        <v>1073.3620248455691</v>
      </c>
      <c r="B3602">
        <v>1296.868869893736</v>
      </c>
      <c r="C3602" t="s">
        <v>10</v>
      </c>
      <c r="D3602">
        <v>7</v>
      </c>
      <c r="E3602">
        <v>596.90625</v>
      </c>
      <c r="F3602">
        <v>1.314402104220902</v>
      </c>
      <c r="G3602">
        <v>1.703198161549581</v>
      </c>
      <c r="H3602">
        <v>1.664886900861158</v>
      </c>
      <c r="J3602">
        <f t="shared" si="56"/>
        <v>128072</v>
      </c>
    </row>
    <row r="3603" spans="1:10" x14ac:dyDescent="0.25">
      <c r="A3603">
        <v>1073.3620248455691</v>
      </c>
      <c r="B3603">
        <v>1296.868869893736</v>
      </c>
      <c r="C3603" t="s">
        <v>8</v>
      </c>
      <c r="D3603">
        <v>51</v>
      </c>
      <c r="E3603">
        <v>597.140625</v>
      </c>
      <c r="F3603">
        <v>1.2886295139420609</v>
      </c>
      <c r="G3603">
        <v>1.703198161549581</v>
      </c>
      <c r="H3603">
        <v>1.664886900861158</v>
      </c>
      <c r="J3603">
        <f t="shared" si="56"/>
        <v>128123</v>
      </c>
    </row>
    <row r="3604" spans="1:10" x14ac:dyDescent="0.25">
      <c r="A3604">
        <v>1073.3620248455691</v>
      </c>
      <c r="B3604">
        <v>1334.054765938595</v>
      </c>
      <c r="C3604" t="s">
        <v>9</v>
      </c>
      <c r="D3604">
        <v>15</v>
      </c>
      <c r="E3604">
        <v>597.21875</v>
      </c>
      <c r="F3604">
        <v>1.2886295139420609</v>
      </c>
      <c r="G3604">
        <v>1.789651617446276</v>
      </c>
      <c r="H3604">
        <v>1.664886900861158</v>
      </c>
      <c r="J3604">
        <f t="shared" si="56"/>
        <v>128138</v>
      </c>
    </row>
    <row r="3605" spans="1:10" x14ac:dyDescent="0.25">
      <c r="A3605">
        <v>1073.3620248455691</v>
      </c>
      <c r="B3605">
        <v>1301.844845557961</v>
      </c>
      <c r="C3605" t="s">
        <v>9</v>
      </c>
      <c r="D3605">
        <v>37</v>
      </c>
      <c r="E3605">
        <v>597.421875</v>
      </c>
      <c r="F3605">
        <v>1.2886295139420609</v>
      </c>
      <c r="G3605">
        <v>1.795336708866647</v>
      </c>
      <c r="H3605">
        <v>1.664886900861158</v>
      </c>
      <c r="J3605">
        <f t="shared" si="56"/>
        <v>128175</v>
      </c>
    </row>
    <row r="3606" spans="1:10" x14ac:dyDescent="0.25">
      <c r="A3606">
        <v>1073.3620248455691</v>
      </c>
      <c r="B3606">
        <v>1333.116146022056</v>
      </c>
      <c r="C3606" t="s">
        <v>10</v>
      </c>
      <c r="D3606">
        <v>51</v>
      </c>
      <c r="E3606">
        <v>597.6875</v>
      </c>
      <c r="F3606">
        <v>1.2886295139420609</v>
      </c>
      <c r="G3606">
        <v>1.795336708866647</v>
      </c>
      <c r="H3606">
        <v>1.6518499028050571</v>
      </c>
      <c r="J3606">
        <f t="shared" si="56"/>
        <v>128226</v>
      </c>
    </row>
    <row r="3607" spans="1:10" x14ac:dyDescent="0.25">
      <c r="A3607">
        <v>1073.3620248455691</v>
      </c>
      <c r="B3607">
        <v>1301.844845557961</v>
      </c>
      <c r="C3607" t="s">
        <v>10</v>
      </c>
      <c r="D3607">
        <v>42</v>
      </c>
      <c r="E3607">
        <v>597.875</v>
      </c>
      <c r="F3607">
        <v>1.2886295139420609</v>
      </c>
      <c r="G3607">
        <v>1.795336708866647</v>
      </c>
      <c r="H3607">
        <v>1.6601391908335079</v>
      </c>
      <c r="J3607">
        <f t="shared" si="56"/>
        <v>128268</v>
      </c>
    </row>
    <row r="3608" spans="1:10" x14ac:dyDescent="0.25">
      <c r="A3608">
        <v>1073.3620248455691</v>
      </c>
      <c r="B3608">
        <v>1301.844845557961</v>
      </c>
      <c r="C3608" t="s">
        <v>8</v>
      </c>
      <c r="D3608">
        <v>51</v>
      </c>
      <c r="E3608">
        <v>598.09375</v>
      </c>
      <c r="F3608">
        <v>1.263362268570648</v>
      </c>
      <c r="G3608">
        <v>1.795336708866647</v>
      </c>
      <c r="H3608">
        <v>1.6601391908335079</v>
      </c>
      <c r="J3608">
        <f t="shared" si="56"/>
        <v>128319</v>
      </c>
    </row>
    <row r="3609" spans="1:10" x14ac:dyDescent="0.25">
      <c r="A3609">
        <v>1073.3620248455691</v>
      </c>
      <c r="B3609">
        <v>1301.844845557961</v>
      </c>
      <c r="C3609" t="s">
        <v>10</v>
      </c>
      <c r="D3609">
        <v>51</v>
      </c>
      <c r="E3609">
        <v>598.328125</v>
      </c>
      <c r="F3609">
        <v>1.263362268570648</v>
      </c>
      <c r="G3609">
        <v>1.795336708866647</v>
      </c>
      <c r="H3609">
        <v>1.6275874419936349</v>
      </c>
      <c r="J3609">
        <f t="shared" si="56"/>
        <v>128370</v>
      </c>
    </row>
    <row r="3610" spans="1:10" x14ac:dyDescent="0.25">
      <c r="A3610">
        <v>1073.3620248455691</v>
      </c>
      <c r="B3610">
        <v>1300.1919804907179</v>
      </c>
      <c r="C3610" t="s">
        <v>10</v>
      </c>
      <c r="D3610">
        <v>7</v>
      </c>
      <c r="E3610">
        <v>598.359375</v>
      </c>
      <c r="F3610">
        <v>1.263362268570648</v>
      </c>
      <c r="G3610">
        <v>1.795336708866647</v>
      </c>
      <c r="H3610">
        <v>1.680789235994544</v>
      </c>
      <c r="J3610">
        <f t="shared" si="56"/>
        <v>128377</v>
      </c>
    </row>
    <row r="3611" spans="1:10" x14ac:dyDescent="0.25">
      <c r="A3611">
        <v>1073.3620248455691</v>
      </c>
      <c r="B3611">
        <v>1300.1919804907179</v>
      </c>
      <c r="C3611" t="s">
        <v>10</v>
      </c>
      <c r="D3611">
        <v>51</v>
      </c>
      <c r="E3611">
        <v>598.578125</v>
      </c>
      <c r="F3611">
        <v>1.263362268570648</v>
      </c>
      <c r="G3611">
        <v>1.795336708866647</v>
      </c>
      <c r="H3611">
        <v>1.647832584308377</v>
      </c>
      <c r="J3611">
        <f t="shared" si="56"/>
        <v>128428</v>
      </c>
    </row>
    <row r="3612" spans="1:10" x14ac:dyDescent="0.25">
      <c r="A3612">
        <v>1073.3620248455691</v>
      </c>
      <c r="B3612">
        <v>1300.1919804907179</v>
      </c>
      <c r="C3612" t="s">
        <v>10</v>
      </c>
      <c r="D3612">
        <v>51</v>
      </c>
      <c r="E3612">
        <v>598.8125</v>
      </c>
      <c r="F3612">
        <v>1.263362268570648</v>
      </c>
      <c r="G3612">
        <v>1.795336708866647</v>
      </c>
      <c r="H3612">
        <v>1.615522141478801</v>
      </c>
      <c r="J3612">
        <f t="shared" si="56"/>
        <v>128479</v>
      </c>
    </row>
    <row r="3613" spans="1:10" x14ac:dyDescent="0.25">
      <c r="A3613">
        <v>1073.3620248455691</v>
      </c>
      <c r="B3613">
        <v>1300.1919804907179</v>
      </c>
      <c r="C3613" t="s">
        <v>8</v>
      </c>
      <c r="D3613">
        <v>51</v>
      </c>
      <c r="E3613">
        <v>599.046875</v>
      </c>
      <c r="F3613">
        <v>1.238590459382988</v>
      </c>
      <c r="G3613">
        <v>1.795336708866647</v>
      </c>
      <c r="H3613">
        <v>1.615522141478801</v>
      </c>
      <c r="J3613">
        <f t="shared" si="56"/>
        <v>128530</v>
      </c>
    </row>
    <row r="3614" spans="1:10" x14ac:dyDescent="0.25">
      <c r="A3614">
        <v>1073.3620248455691</v>
      </c>
      <c r="B3614">
        <v>1297.3819347493541</v>
      </c>
      <c r="C3614" t="s">
        <v>9</v>
      </c>
      <c r="D3614">
        <v>21</v>
      </c>
      <c r="E3614">
        <v>599.15625</v>
      </c>
      <c r="F3614">
        <v>1.238590459382988</v>
      </c>
      <c r="G3614">
        <v>1.805082579872997</v>
      </c>
      <c r="H3614">
        <v>1.615522141478801</v>
      </c>
      <c r="J3614">
        <f t="shared" si="56"/>
        <v>128551</v>
      </c>
    </row>
    <row r="3615" spans="1:10" x14ac:dyDescent="0.25">
      <c r="A3615">
        <v>1073.3620248455691</v>
      </c>
      <c r="B3615">
        <v>1297.3819347493541</v>
      </c>
      <c r="C3615" t="s">
        <v>9</v>
      </c>
      <c r="D3615">
        <v>51</v>
      </c>
      <c r="E3615">
        <v>599.390625</v>
      </c>
      <c r="F3615">
        <v>1.238590459382988</v>
      </c>
      <c r="G3615">
        <v>1.769688803797056</v>
      </c>
      <c r="H3615">
        <v>1.615522141478801</v>
      </c>
      <c r="J3615">
        <f t="shared" si="56"/>
        <v>128602</v>
      </c>
    </row>
    <row r="3616" spans="1:10" x14ac:dyDescent="0.25">
      <c r="A3616">
        <v>1073.3620248455691</v>
      </c>
      <c r="B3616">
        <v>1297.3819347493541</v>
      </c>
      <c r="C3616" t="s">
        <v>8</v>
      </c>
      <c r="D3616">
        <v>51</v>
      </c>
      <c r="E3616">
        <v>599.640625</v>
      </c>
      <c r="F3616">
        <v>1.214304371944106</v>
      </c>
      <c r="G3616">
        <v>1.769688803797056</v>
      </c>
      <c r="H3616">
        <v>1.615522141478801</v>
      </c>
      <c r="J3616">
        <f t="shared" si="56"/>
        <v>128653</v>
      </c>
    </row>
    <row r="3617" spans="1:10" x14ac:dyDescent="0.25">
      <c r="A3617">
        <v>1073.3620248455691</v>
      </c>
      <c r="B3617">
        <v>1297.3819347493541</v>
      </c>
      <c r="C3617" t="s">
        <v>10</v>
      </c>
      <c r="D3617">
        <v>51</v>
      </c>
      <c r="E3617">
        <v>599.84375</v>
      </c>
      <c r="F3617">
        <v>1.214304371944106</v>
      </c>
      <c r="G3617">
        <v>1.769688803797056</v>
      </c>
      <c r="H3617">
        <v>1.583845236743922</v>
      </c>
      <c r="J3617">
        <f t="shared" si="56"/>
        <v>128704</v>
      </c>
    </row>
    <row r="3618" spans="1:10" x14ac:dyDescent="0.25">
      <c r="A3618">
        <v>1073.3620248455691</v>
      </c>
      <c r="B3618">
        <v>1345.195937100249</v>
      </c>
      <c r="C3618" t="s">
        <v>10</v>
      </c>
      <c r="D3618">
        <v>51</v>
      </c>
      <c r="E3618">
        <v>600.09375</v>
      </c>
      <c r="F3618">
        <v>1.214304371944106</v>
      </c>
      <c r="G3618">
        <v>1.769688803797056</v>
      </c>
      <c r="H3618">
        <v>1.572397290925414</v>
      </c>
      <c r="J3618">
        <f t="shared" si="56"/>
        <v>128755</v>
      </c>
    </row>
    <row r="3619" spans="1:10" x14ac:dyDescent="0.25">
      <c r="A3619">
        <v>1073.3620248455691</v>
      </c>
      <c r="B3619">
        <v>1345.195937100249</v>
      </c>
      <c r="C3619" t="s">
        <v>9</v>
      </c>
      <c r="D3619">
        <v>51</v>
      </c>
      <c r="E3619">
        <v>600.359375</v>
      </c>
      <c r="F3619">
        <v>1.214304371944106</v>
      </c>
      <c r="G3619">
        <v>1.734989023330447</v>
      </c>
      <c r="H3619">
        <v>1.572397290925414</v>
      </c>
      <c r="J3619">
        <f t="shared" si="56"/>
        <v>128806</v>
      </c>
    </row>
    <row r="3620" spans="1:10" x14ac:dyDescent="0.25">
      <c r="A3620">
        <v>1073.3620248455691</v>
      </c>
      <c r="B3620">
        <v>1345.195937100249</v>
      </c>
      <c r="C3620" t="s">
        <v>9</v>
      </c>
      <c r="D3620">
        <v>51</v>
      </c>
      <c r="E3620">
        <v>600.609375</v>
      </c>
      <c r="F3620">
        <v>1.214304371944106</v>
      </c>
      <c r="G3620">
        <v>1.7009696307161239</v>
      </c>
      <c r="H3620">
        <v>1.572397290925414</v>
      </c>
      <c r="J3620">
        <f t="shared" si="56"/>
        <v>128857</v>
      </c>
    </row>
    <row r="3621" spans="1:10" x14ac:dyDescent="0.25">
      <c r="A3621">
        <v>1073.3620248455691</v>
      </c>
      <c r="B3621">
        <v>1345.195937100249</v>
      </c>
      <c r="C3621" t="s">
        <v>8</v>
      </c>
      <c r="D3621">
        <v>51</v>
      </c>
      <c r="E3621">
        <v>600.859375</v>
      </c>
      <c r="F3621">
        <v>1.1904944822981429</v>
      </c>
      <c r="G3621">
        <v>1.7009696307161239</v>
      </c>
      <c r="H3621">
        <v>1.572397290925414</v>
      </c>
      <c r="J3621">
        <f t="shared" si="56"/>
        <v>128908</v>
      </c>
    </row>
    <row r="3622" spans="1:10" x14ac:dyDescent="0.25">
      <c r="A3622">
        <v>1073.3620248455691</v>
      </c>
      <c r="B3622">
        <v>1331.559091983569</v>
      </c>
      <c r="C3622" t="s">
        <v>10</v>
      </c>
      <c r="D3622">
        <v>27</v>
      </c>
      <c r="E3622">
        <v>601</v>
      </c>
      <c r="F3622">
        <v>1.1904944822981429</v>
      </c>
      <c r="G3622">
        <v>1.7009696307161239</v>
      </c>
      <c r="H3622">
        <v>1.588234428298547</v>
      </c>
      <c r="J3622">
        <f t="shared" si="56"/>
        <v>128935</v>
      </c>
    </row>
    <row r="3623" spans="1:10" x14ac:dyDescent="0.25">
      <c r="A3623">
        <v>1073.3620248455691</v>
      </c>
      <c r="B3623">
        <v>1331.4460355857859</v>
      </c>
      <c r="C3623" t="s">
        <v>8</v>
      </c>
      <c r="D3623">
        <v>50</v>
      </c>
      <c r="E3623">
        <v>601.21875</v>
      </c>
      <c r="F3623">
        <v>1.2066845926521801</v>
      </c>
      <c r="G3623">
        <v>1.7009696307161239</v>
      </c>
      <c r="H3623">
        <v>1.588234428298547</v>
      </c>
      <c r="J3623">
        <f t="shared" si="56"/>
        <v>128985</v>
      </c>
    </row>
    <row r="3624" spans="1:10" x14ac:dyDescent="0.25">
      <c r="A3624">
        <v>1073.3620248455691</v>
      </c>
      <c r="B3624">
        <v>1471.19376621282</v>
      </c>
      <c r="C3624" t="s">
        <v>9</v>
      </c>
      <c r="D3624">
        <v>51</v>
      </c>
      <c r="E3624">
        <v>601.4375</v>
      </c>
      <c r="F3624">
        <v>1.2066845926521801</v>
      </c>
      <c r="G3624">
        <v>1.7068329712903181</v>
      </c>
      <c r="H3624">
        <v>1.588234428298547</v>
      </c>
      <c r="J3624">
        <f t="shared" si="56"/>
        <v>129036</v>
      </c>
    </row>
    <row r="3625" spans="1:10" x14ac:dyDescent="0.25">
      <c r="A3625">
        <v>1073.3620248455691</v>
      </c>
      <c r="B3625">
        <v>1471.19376621282</v>
      </c>
      <c r="C3625" t="s">
        <v>9</v>
      </c>
      <c r="D3625">
        <v>51</v>
      </c>
      <c r="E3625">
        <v>601.703125</v>
      </c>
      <c r="F3625">
        <v>1.2066845926521801</v>
      </c>
      <c r="G3625">
        <v>1.6733656581277629</v>
      </c>
      <c r="H3625">
        <v>1.588234428298547</v>
      </c>
      <c r="J3625">
        <f t="shared" si="56"/>
        <v>129087</v>
      </c>
    </row>
    <row r="3626" spans="1:10" x14ac:dyDescent="0.25">
      <c r="A3626">
        <v>1073.3620248455691</v>
      </c>
      <c r="B3626">
        <v>1452.1262318373219</v>
      </c>
      <c r="C3626" t="s">
        <v>10</v>
      </c>
      <c r="D3626">
        <v>1</v>
      </c>
      <c r="E3626">
        <v>601.703125</v>
      </c>
      <c r="F3626">
        <v>1.2066845926521801</v>
      </c>
      <c r="G3626">
        <v>1.6733656581277629</v>
      </c>
      <c r="H3626">
        <v>2</v>
      </c>
      <c r="J3626">
        <f t="shared" si="56"/>
        <v>129088</v>
      </c>
    </row>
    <row r="3627" spans="1:10" x14ac:dyDescent="0.25">
      <c r="A3627">
        <v>1073.3620248455691</v>
      </c>
      <c r="B3627">
        <v>1441.036322394621</v>
      </c>
      <c r="C3627" t="s">
        <v>9</v>
      </c>
      <c r="D3627">
        <v>41</v>
      </c>
      <c r="E3627">
        <v>601.890625</v>
      </c>
      <c r="F3627">
        <v>1.2066845926521801</v>
      </c>
      <c r="G3627">
        <v>1.6813323493929391</v>
      </c>
      <c r="H3627">
        <v>2</v>
      </c>
      <c r="J3627">
        <f t="shared" si="56"/>
        <v>129129</v>
      </c>
    </row>
    <row r="3628" spans="1:10" x14ac:dyDescent="0.25">
      <c r="A3628">
        <v>1073.3620248455691</v>
      </c>
      <c r="B3628">
        <v>1407.698697777847</v>
      </c>
      <c r="C3628" t="s">
        <v>9</v>
      </c>
      <c r="D3628">
        <v>22</v>
      </c>
      <c r="E3628">
        <v>602.015625</v>
      </c>
      <c r="F3628">
        <v>1.2066845926521801</v>
      </c>
      <c r="G3628">
        <v>1.695817242602351</v>
      </c>
      <c r="H3628">
        <v>2</v>
      </c>
      <c r="J3628">
        <f t="shared" si="56"/>
        <v>129151</v>
      </c>
    </row>
    <row r="3629" spans="1:10" x14ac:dyDescent="0.25">
      <c r="A3629">
        <v>1073.3620248455691</v>
      </c>
      <c r="B3629">
        <v>1407.15318025543</v>
      </c>
      <c r="C3629" t="s">
        <v>10</v>
      </c>
      <c r="D3629">
        <v>48</v>
      </c>
      <c r="E3629">
        <v>602.203125</v>
      </c>
      <c r="F3629">
        <v>1.2066845926521801</v>
      </c>
      <c r="G3629">
        <v>1.695817242602351</v>
      </c>
      <c r="H3629">
        <v>2</v>
      </c>
      <c r="J3629">
        <f t="shared" si="56"/>
        <v>129199</v>
      </c>
    </row>
    <row r="3630" spans="1:10" x14ac:dyDescent="0.25">
      <c r="A3630">
        <v>1073.3620248455691</v>
      </c>
      <c r="B3630">
        <v>1407.15318025543</v>
      </c>
      <c r="C3630" t="s">
        <v>8</v>
      </c>
      <c r="D3630">
        <v>51</v>
      </c>
      <c r="E3630">
        <v>602.421875</v>
      </c>
      <c r="F3630">
        <v>1.1830241104433139</v>
      </c>
      <c r="G3630">
        <v>1.695817242602351</v>
      </c>
      <c r="H3630">
        <v>2</v>
      </c>
      <c r="J3630">
        <f t="shared" si="56"/>
        <v>129250</v>
      </c>
    </row>
    <row r="3631" spans="1:10" x14ac:dyDescent="0.25">
      <c r="A3631">
        <v>1073.3620248455691</v>
      </c>
      <c r="B3631">
        <v>1407.15318025543</v>
      </c>
      <c r="C3631" t="s">
        <v>8</v>
      </c>
      <c r="D3631">
        <v>51</v>
      </c>
      <c r="E3631">
        <v>602.65625</v>
      </c>
      <c r="F3631">
        <v>1.1598275592581511</v>
      </c>
      <c r="G3631">
        <v>1.695817242602351</v>
      </c>
      <c r="H3631">
        <v>2</v>
      </c>
      <c r="J3631">
        <f t="shared" si="56"/>
        <v>129301</v>
      </c>
    </row>
    <row r="3632" spans="1:10" x14ac:dyDescent="0.25">
      <c r="A3632">
        <v>1073.3620248455691</v>
      </c>
      <c r="B3632">
        <v>1398.7857509441451</v>
      </c>
      <c r="C3632" t="s">
        <v>8</v>
      </c>
      <c r="D3632">
        <v>41</v>
      </c>
      <c r="E3632">
        <v>602.84375</v>
      </c>
      <c r="F3632">
        <v>1.1803195700079521</v>
      </c>
      <c r="G3632">
        <v>1.695817242602351</v>
      </c>
      <c r="H3632">
        <v>2</v>
      </c>
      <c r="J3632">
        <f t="shared" si="56"/>
        <v>129342</v>
      </c>
    </row>
    <row r="3633" spans="1:10" x14ac:dyDescent="0.25">
      <c r="A3633">
        <v>1073.3620248455691</v>
      </c>
      <c r="B3633">
        <v>1449.9867549191169</v>
      </c>
      <c r="C3633" t="s">
        <v>10</v>
      </c>
      <c r="D3633">
        <v>15</v>
      </c>
      <c r="E3633">
        <v>602.921875</v>
      </c>
      <c r="F3633">
        <v>1.1803195700079521</v>
      </c>
      <c r="G3633">
        <v>1.695817242602351</v>
      </c>
      <c r="H3633">
        <v>2.0666666666666669</v>
      </c>
      <c r="J3633">
        <f t="shared" si="56"/>
        <v>129357</v>
      </c>
    </row>
    <row r="3634" spans="1:10" x14ac:dyDescent="0.25">
      <c r="A3634">
        <v>1073.3620248455691</v>
      </c>
      <c r="B3634">
        <v>1446.6931949217469</v>
      </c>
      <c r="C3634" t="s">
        <v>10</v>
      </c>
      <c r="D3634">
        <v>4</v>
      </c>
      <c r="E3634">
        <v>602.9375</v>
      </c>
      <c r="F3634">
        <v>1.1803195700079521</v>
      </c>
      <c r="G3634">
        <v>1.695817242602351</v>
      </c>
      <c r="H3634">
        <v>2.0499999999999998</v>
      </c>
      <c r="J3634">
        <f t="shared" si="56"/>
        <v>129361</v>
      </c>
    </row>
    <row r="3635" spans="1:10" x14ac:dyDescent="0.25">
      <c r="A3635">
        <v>1073.3620248455691</v>
      </c>
      <c r="B3635">
        <v>1446.6931949217469</v>
      </c>
      <c r="C3635" t="s">
        <v>8</v>
      </c>
      <c r="D3635">
        <v>51</v>
      </c>
      <c r="E3635">
        <v>603.171875</v>
      </c>
      <c r="F3635">
        <v>1.1571760490274039</v>
      </c>
      <c r="G3635">
        <v>1.695817242602351</v>
      </c>
      <c r="H3635">
        <v>2.0499999999999998</v>
      </c>
      <c r="J3635">
        <f t="shared" si="56"/>
        <v>129412</v>
      </c>
    </row>
    <row r="3636" spans="1:10" x14ac:dyDescent="0.25">
      <c r="A3636">
        <v>1073.3620248455691</v>
      </c>
      <c r="B3636">
        <v>1446.6931949217469</v>
      </c>
      <c r="C3636" t="s">
        <v>10</v>
      </c>
      <c r="D3636">
        <v>51</v>
      </c>
      <c r="E3636">
        <v>603.390625</v>
      </c>
      <c r="F3636">
        <v>1.1571760490274039</v>
      </c>
      <c r="G3636">
        <v>1.695817242602351</v>
      </c>
      <c r="H3636">
        <v>2.0098039215686279</v>
      </c>
      <c r="J3636">
        <f t="shared" si="56"/>
        <v>129463</v>
      </c>
    </row>
    <row r="3637" spans="1:10" x14ac:dyDescent="0.25">
      <c r="A3637">
        <v>1073.3620248455691</v>
      </c>
      <c r="B3637">
        <v>1442.1962987479619</v>
      </c>
      <c r="C3637" t="s">
        <v>9</v>
      </c>
      <c r="D3637">
        <v>15</v>
      </c>
      <c r="E3637">
        <v>603.453125</v>
      </c>
      <c r="F3637">
        <v>1.1571760490274039</v>
      </c>
      <c r="G3637">
        <v>1.716096093095528</v>
      </c>
      <c r="H3637">
        <v>2.0098039215686279</v>
      </c>
      <c r="J3637">
        <f t="shared" si="56"/>
        <v>129478</v>
      </c>
    </row>
    <row r="3638" spans="1:10" x14ac:dyDescent="0.25">
      <c r="A3638">
        <v>1073.3620248455691</v>
      </c>
      <c r="B3638">
        <v>1442.1962987479619</v>
      </c>
      <c r="C3638" t="s">
        <v>9</v>
      </c>
      <c r="D3638">
        <v>51</v>
      </c>
      <c r="E3638">
        <v>603.6875</v>
      </c>
      <c r="F3638">
        <v>1.1571760490274039</v>
      </c>
      <c r="G3638">
        <v>1.6824471500936551</v>
      </c>
      <c r="H3638">
        <v>2.0098039215686279</v>
      </c>
      <c r="J3638">
        <f t="shared" si="56"/>
        <v>129529</v>
      </c>
    </row>
    <row r="3639" spans="1:10" x14ac:dyDescent="0.25">
      <c r="A3639">
        <v>1073.3620248455691</v>
      </c>
      <c r="B3639">
        <v>1442.1962987479619</v>
      </c>
      <c r="C3639" t="s">
        <v>8</v>
      </c>
      <c r="D3639">
        <v>51</v>
      </c>
      <c r="E3639">
        <v>603.890625</v>
      </c>
      <c r="F3639">
        <v>1.1344863225758861</v>
      </c>
      <c r="G3639">
        <v>1.6824471500936551</v>
      </c>
      <c r="H3639">
        <v>2.0098039215686279</v>
      </c>
      <c r="J3639">
        <f t="shared" si="56"/>
        <v>129580</v>
      </c>
    </row>
    <row r="3640" spans="1:10" x14ac:dyDescent="0.25">
      <c r="A3640">
        <v>1073.3620248455691</v>
      </c>
      <c r="B3640">
        <v>1442.1962987479619</v>
      </c>
      <c r="C3640" t="s">
        <v>8</v>
      </c>
      <c r="D3640">
        <v>51</v>
      </c>
      <c r="E3640">
        <v>604.109375</v>
      </c>
      <c r="F3640">
        <v>1.112241492721457</v>
      </c>
      <c r="G3640">
        <v>1.6824471500936551</v>
      </c>
      <c r="H3640">
        <v>2.0098039215686279</v>
      </c>
      <c r="J3640">
        <f t="shared" si="56"/>
        <v>129631</v>
      </c>
    </row>
    <row r="3641" spans="1:10" x14ac:dyDescent="0.25">
      <c r="A3641">
        <v>1073.3620248455691</v>
      </c>
      <c r="B3641">
        <v>1442.1962987479619</v>
      </c>
      <c r="C3641" t="s">
        <v>10</v>
      </c>
      <c r="D3641">
        <v>51</v>
      </c>
      <c r="E3641">
        <v>604.40625</v>
      </c>
      <c r="F3641">
        <v>1.112241492721457</v>
      </c>
      <c r="G3641">
        <v>1.6824471500936551</v>
      </c>
      <c r="H3641">
        <v>1.970396001537871</v>
      </c>
      <c r="J3641">
        <f t="shared" si="56"/>
        <v>129682</v>
      </c>
    </row>
    <row r="3642" spans="1:10" x14ac:dyDescent="0.25">
      <c r="A3642">
        <v>1073.3620248455691</v>
      </c>
      <c r="B3642">
        <v>1431.6081085150031</v>
      </c>
      <c r="C3642" t="s">
        <v>8</v>
      </c>
      <c r="D3642">
        <v>33</v>
      </c>
      <c r="E3642">
        <v>604.546875</v>
      </c>
      <c r="F3642">
        <v>1.1391432656692919</v>
      </c>
      <c r="G3642">
        <v>1.6824471500936551</v>
      </c>
      <c r="H3642">
        <v>1.970396001537871</v>
      </c>
      <c r="J3642">
        <f t="shared" si="56"/>
        <v>129715</v>
      </c>
    </row>
    <row r="3643" spans="1:10" x14ac:dyDescent="0.25">
      <c r="A3643">
        <v>1073.3620248455691</v>
      </c>
      <c r="B3643">
        <v>1414.773453913401</v>
      </c>
      <c r="C3643" t="s">
        <v>10</v>
      </c>
      <c r="D3643">
        <v>15</v>
      </c>
      <c r="E3643">
        <v>604.625</v>
      </c>
      <c r="F3643">
        <v>1.1391432656692919</v>
      </c>
      <c r="G3643">
        <v>1.6824471500936551</v>
      </c>
      <c r="H3643">
        <v>1.972369601435346</v>
      </c>
      <c r="J3643">
        <f t="shared" si="56"/>
        <v>129730</v>
      </c>
    </row>
    <row r="3644" spans="1:10" x14ac:dyDescent="0.25">
      <c r="A3644">
        <v>1073.3620248455691</v>
      </c>
      <c r="B3644">
        <v>1414.773453913401</v>
      </c>
      <c r="C3644" t="s">
        <v>8</v>
      </c>
      <c r="D3644">
        <v>51</v>
      </c>
      <c r="E3644">
        <v>604.859375</v>
      </c>
      <c r="F3644">
        <v>1.1168071232051879</v>
      </c>
      <c r="G3644">
        <v>1.6824471500936551</v>
      </c>
      <c r="H3644">
        <v>1.972369601435346</v>
      </c>
      <c r="J3644">
        <f t="shared" si="56"/>
        <v>129781</v>
      </c>
    </row>
    <row r="3645" spans="1:10" x14ac:dyDescent="0.25">
      <c r="A3645">
        <v>1073.3620248455691</v>
      </c>
      <c r="B3645">
        <v>1411.797656167661</v>
      </c>
      <c r="C3645" t="s">
        <v>10</v>
      </c>
      <c r="D3645">
        <v>37</v>
      </c>
      <c r="E3645">
        <v>605.03125</v>
      </c>
      <c r="F3645">
        <v>1.1168071232051879</v>
      </c>
      <c r="G3645">
        <v>1.6824471500936551</v>
      </c>
      <c r="H3645">
        <v>1.97311636896412</v>
      </c>
      <c r="J3645">
        <f t="shared" si="56"/>
        <v>129818</v>
      </c>
    </row>
    <row r="3646" spans="1:10" x14ac:dyDescent="0.25">
      <c r="A3646">
        <v>1073.3620248455691</v>
      </c>
      <c r="B3646">
        <v>1388.3911979622389</v>
      </c>
      <c r="C3646" t="s">
        <v>10</v>
      </c>
      <c r="D3646">
        <v>19</v>
      </c>
      <c r="E3646">
        <v>605.125</v>
      </c>
      <c r="F3646">
        <v>1.1168071232051879</v>
      </c>
      <c r="G3646">
        <v>1.6824471500936551</v>
      </c>
      <c r="H3646">
        <v>1.974531296913377</v>
      </c>
      <c r="J3646">
        <f t="shared" si="56"/>
        <v>129837</v>
      </c>
    </row>
    <row r="3647" spans="1:10" x14ac:dyDescent="0.25">
      <c r="A3647">
        <v>1073.3620248455691</v>
      </c>
      <c r="B3647">
        <v>1353.157945188791</v>
      </c>
      <c r="C3647" t="s">
        <v>10</v>
      </c>
      <c r="D3647">
        <v>22</v>
      </c>
      <c r="E3647">
        <v>605.21875</v>
      </c>
      <c r="F3647">
        <v>1.1168071232051879</v>
      </c>
      <c r="G3647">
        <v>1.6824471500936551</v>
      </c>
      <c r="H3647">
        <v>1.9756889652354961</v>
      </c>
      <c r="J3647">
        <f t="shared" si="56"/>
        <v>129859</v>
      </c>
    </row>
    <row r="3648" spans="1:10" x14ac:dyDescent="0.25">
      <c r="A3648">
        <v>1073.3620248455691</v>
      </c>
      <c r="B3648">
        <v>1336.8928239343111</v>
      </c>
      <c r="C3648" t="s">
        <v>8</v>
      </c>
      <c r="D3648">
        <v>13</v>
      </c>
      <c r="E3648">
        <v>605.28125</v>
      </c>
      <c r="F3648">
        <v>1.1847450368047889</v>
      </c>
      <c r="G3648">
        <v>1.6824471500936551</v>
      </c>
      <c r="H3648">
        <v>1.9756889652354961</v>
      </c>
      <c r="J3648">
        <f t="shared" si="56"/>
        <v>129872</v>
      </c>
    </row>
    <row r="3649" spans="1:10" x14ac:dyDescent="0.25">
      <c r="A3649">
        <v>1073.3620248455691</v>
      </c>
      <c r="B3649">
        <v>1325.644875049308</v>
      </c>
      <c r="C3649" t="s">
        <v>9</v>
      </c>
      <c r="D3649">
        <v>50</v>
      </c>
      <c r="E3649">
        <v>605.5</v>
      </c>
      <c r="F3649">
        <v>1.1847450368047889</v>
      </c>
      <c r="G3649">
        <v>1.688798207091782</v>
      </c>
      <c r="H3649">
        <v>1.9756889652354961</v>
      </c>
      <c r="J3649">
        <f t="shared" si="56"/>
        <v>129922</v>
      </c>
    </row>
    <row r="3650" spans="1:10" x14ac:dyDescent="0.25">
      <c r="A3650">
        <v>1073.3620248455691</v>
      </c>
      <c r="B3650">
        <v>1274.205649909514</v>
      </c>
      <c r="C3650" t="s">
        <v>10</v>
      </c>
      <c r="D3650">
        <v>5</v>
      </c>
      <c r="E3650">
        <v>605.546875</v>
      </c>
      <c r="F3650">
        <v>1.1847450368047889</v>
      </c>
      <c r="G3650">
        <v>1.688798207091782</v>
      </c>
      <c r="H3650">
        <v>1.980551172188397</v>
      </c>
      <c r="J3650">
        <f t="shared" si="56"/>
        <v>129927</v>
      </c>
    </row>
    <row r="3651" spans="1:10" x14ac:dyDescent="0.25">
      <c r="A3651">
        <v>1073.3620248455691</v>
      </c>
      <c r="B3651">
        <v>1256.585812372417</v>
      </c>
      <c r="C3651" t="s">
        <v>9</v>
      </c>
      <c r="D3651">
        <v>32</v>
      </c>
      <c r="E3651">
        <v>605.6875</v>
      </c>
      <c r="F3651">
        <v>1.1847450368047889</v>
      </c>
      <c r="G3651">
        <v>1.698523263120163</v>
      </c>
      <c r="H3651">
        <v>1.980551172188397</v>
      </c>
      <c r="J3651">
        <f t="shared" si="56"/>
        <v>129959</v>
      </c>
    </row>
    <row r="3652" spans="1:10" x14ac:dyDescent="0.25">
      <c r="A3652">
        <v>1073.3620248455691</v>
      </c>
      <c r="B3652">
        <v>1256.585812372417</v>
      </c>
      <c r="C3652" t="s">
        <v>9</v>
      </c>
      <c r="D3652">
        <v>51</v>
      </c>
      <c r="E3652">
        <v>605.921875</v>
      </c>
      <c r="F3652">
        <v>1.1847450368047889</v>
      </c>
      <c r="G3652">
        <v>1.665218885411925</v>
      </c>
      <c r="H3652">
        <v>1.980551172188397</v>
      </c>
      <c r="J3652">
        <f t="shared" ref="J3652:J3715" si="57">D3652+J3651</f>
        <v>130010</v>
      </c>
    </row>
    <row r="3653" spans="1:10" x14ac:dyDescent="0.25">
      <c r="A3653">
        <v>1073.3620248455691</v>
      </c>
      <c r="B3653">
        <v>1256.585812372417</v>
      </c>
      <c r="C3653" t="s">
        <v>9</v>
      </c>
      <c r="D3653">
        <v>51</v>
      </c>
      <c r="E3653">
        <v>606.140625</v>
      </c>
      <c r="F3653">
        <v>1.1847450368047889</v>
      </c>
      <c r="G3653">
        <v>1.632567534717573</v>
      </c>
      <c r="H3653">
        <v>1.980551172188397</v>
      </c>
      <c r="J3653">
        <f t="shared" si="57"/>
        <v>130061</v>
      </c>
    </row>
    <row r="3654" spans="1:10" x14ac:dyDescent="0.25">
      <c r="A3654">
        <v>1073.3620248455691</v>
      </c>
      <c r="B3654">
        <v>1254.1285681224599</v>
      </c>
      <c r="C3654" t="s">
        <v>9</v>
      </c>
      <c r="D3654">
        <v>17</v>
      </c>
      <c r="E3654">
        <v>606.1875</v>
      </c>
      <c r="F3654">
        <v>1.1847450368047889</v>
      </c>
      <c r="G3654">
        <v>1.654181209145952</v>
      </c>
      <c r="H3654">
        <v>1.980551172188397</v>
      </c>
      <c r="J3654">
        <f t="shared" si="57"/>
        <v>130078</v>
      </c>
    </row>
    <row r="3655" spans="1:10" x14ac:dyDescent="0.25">
      <c r="A3655">
        <v>1073.3620248455691</v>
      </c>
      <c r="B3655">
        <v>1253.3791534078589</v>
      </c>
      <c r="C3655" t="s">
        <v>9</v>
      </c>
      <c r="D3655">
        <v>5</v>
      </c>
      <c r="E3655">
        <v>606.21875</v>
      </c>
      <c r="F3655">
        <v>1.1847450368047889</v>
      </c>
      <c r="G3655">
        <v>1.7233449673167609</v>
      </c>
      <c r="H3655">
        <v>1.980551172188397</v>
      </c>
      <c r="J3655">
        <f t="shared" si="57"/>
        <v>130083</v>
      </c>
    </row>
    <row r="3656" spans="1:10" x14ac:dyDescent="0.25">
      <c r="A3656">
        <v>1073.3620248455691</v>
      </c>
      <c r="B3656">
        <v>1246.7869194430141</v>
      </c>
      <c r="C3656" t="s">
        <v>10</v>
      </c>
      <c r="D3656">
        <v>11</v>
      </c>
      <c r="E3656">
        <v>606.265625</v>
      </c>
      <c r="F3656">
        <v>1.1847450368047889</v>
      </c>
      <c r="G3656">
        <v>1.7233449673167609</v>
      </c>
      <c r="H3656">
        <v>1.982319247443997</v>
      </c>
      <c r="J3656">
        <f t="shared" si="57"/>
        <v>130094</v>
      </c>
    </row>
    <row r="3657" spans="1:10" x14ac:dyDescent="0.25">
      <c r="A3657">
        <v>1073.3620248455691</v>
      </c>
      <c r="B3657">
        <v>1246.7869194430141</v>
      </c>
      <c r="C3657" t="s">
        <v>9</v>
      </c>
      <c r="D3657">
        <v>51</v>
      </c>
      <c r="E3657">
        <v>606.53125</v>
      </c>
      <c r="F3657">
        <v>1.1847450368047889</v>
      </c>
      <c r="G3657">
        <v>1.689553889526237</v>
      </c>
      <c r="H3657">
        <v>1.982319247443997</v>
      </c>
      <c r="J3657">
        <f t="shared" si="57"/>
        <v>130145</v>
      </c>
    </row>
    <row r="3658" spans="1:10" x14ac:dyDescent="0.25">
      <c r="A3658">
        <v>1073.3620248455691</v>
      </c>
      <c r="B3658">
        <v>1199.3155008765341</v>
      </c>
      <c r="C3658" t="s">
        <v>9</v>
      </c>
      <c r="D3658">
        <v>42</v>
      </c>
      <c r="E3658">
        <v>606.71875</v>
      </c>
      <c r="F3658">
        <v>1.1847450368047889</v>
      </c>
      <c r="G3658">
        <v>1.696945463585136</v>
      </c>
      <c r="H3658">
        <v>1.982319247443997</v>
      </c>
      <c r="J3658">
        <f t="shared" si="57"/>
        <v>130187</v>
      </c>
    </row>
    <row r="3659" spans="1:10" x14ac:dyDescent="0.25">
      <c r="A3659">
        <v>1073.3620248455691</v>
      </c>
      <c r="B3659">
        <v>1197.5813568109099</v>
      </c>
      <c r="C3659" t="s">
        <v>10</v>
      </c>
      <c r="D3659">
        <v>39</v>
      </c>
      <c r="E3659">
        <v>606.90625</v>
      </c>
      <c r="F3659">
        <v>1.1847450368047889</v>
      </c>
      <c r="G3659">
        <v>1.696945463585136</v>
      </c>
      <c r="H3659">
        <v>1.9827726000736381</v>
      </c>
      <c r="J3659">
        <f t="shared" si="57"/>
        <v>130226</v>
      </c>
    </row>
    <row r="3660" spans="1:10" x14ac:dyDescent="0.25">
      <c r="A3660">
        <v>1073.3620248455691</v>
      </c>
      <c r="B3660">
        <v>1196.909396032592</v>
      </c>
      <c r="C3660" t="s">
        <v>9</v>
      </c>
      <c r="D3660">
        <v>33</v>
      </c>
      <c r="E3660">
        <v>607.0625</v>
      </c>
      <c r="F3660">
        <v>1.1847450368047889</v>
      </c>
      <c r="G3660">
        <v>1.7061289343855861</v>
      </c>
      <c r="H3660">
        <v>1.9827726000736381</v>
      </c>
      <c r="J3660">
        <f t="shared" si="57"/>
        <v>130259</v>
      </c>
    </row>
    <row r="3661" spans="1:10" x14ac:dyDescent="0.25">
      <c r="A3661">
        <v>1073.3620248455691</v>
      </c>
      <c r="B3661">
        <v>1193.2864121897589</v>
      </c>
      <c r="C3661" t="s">
        <v>10</v>
      </c>
      <c r="D3661">
        <v>8</v>
      </c>
      <c r="E3661">
        <v>607.09375</v>
      </c>
      <c r="F3661">
        <v>1.1847450368047889</v>
      </c>
      <c r="G3661">
        <v>1.7061289343855861</v>
      </c>
      <c r="H3661">
        <v>1.9849260250644341</v>
      </c>
      <c r="J3661">
        <f t="shared" si="57"/>
        <v>130267</v>
      </c>
    </row>
    <row r="3662" spans="1:10" x14ac:dyDescent="0.25">
      <c r="A3662">
        <v>1073.3620248455691</v>
      </c>
      <c r="B3662">
        <v>1193.2864121897589</v>
      </c>
      <c r="C3662" t="s">
        <v>8</v>
      </c>
      <c r="D3662">
        <v>51</v>
      </c>
      <c r="E3662">
        <v>607.375</v>
      </c>
      <c r="F3662">
        <v>1.161514741965479</v>
      </c>
      <c r="G3662">
        <v>1.7061289343855861</v>
      </c>
      <c r="H3662">
        <v>1.9849260250644341</v>
      </c>
      <c r="J3662">
        <f t="shared" si="57"/>
        <v>130318</v>
      </c>
    </row>
    <row r="3663" spans="1:10" x14ac:dyDescent="0.25">
      <c r="A3663">
        <v>1073.3620248455691</v>
      </c>
      <c r="B3663">
        <v>1193.2864121897589</v>
      </c>
      <c r="C3663" t="s">
        <v>9</v>
      </c>
      <c r="D3663">
        <v>51</v>
      </c>
      <c r="E3663">
        <v>607.65625</v>
      </c>
      <c r="F3663">
        <v>1.161514741965479</v>
      </c>
      <c r="G3663">
        <v>1.6726754258682219</v>
      </c>
      <c r="H3663">
        <v>1.9849260250644341</v>
      </c>
      <c r="J3663">
        <f t="shared" si="57"/>
        <v>130369</v>
      </c>
    </row>
    <row r="3664" spans="1:10" x14ac:dyDescent="0.25">
      <c r="A3664">
        <v>1073.3620248455691</v>
      </c>
      <c r="B3664">
        <v>1227.7520212350371</v>
      </c>
      <c r="C3664" t="s">
        <v>8</v>
      </c>
      <c r="D3664">
        <v>51</v>
      </c>
      <c r="E3664">
        <v>607.875</v>
      </c>
      <c r="F3664">
        <v>1.1583477862406659</v>
      </c>
      <c r="G3664">
        <v>1.6726754258682219</v>
      </c>
      <c r="H3664">
        <v>1.9849260250644341</v>
      </c>
      <c r="J3664">
        <f t="shared" si="57"/>
        <v>130420</v>
      </c>
    </row>
    <row r="3665" spans="1:10" x14ac:dyDescent="0.25">
      <c r="A3665">
        <v>1073.3620248455691</v>
      </c>
      <c r="B3665">
        <v>1346.2697876290231</v>
      </c>
      <c r="C3665" t="s">
        <v>10</v>
      </c>
      <c r="D3665">
        <v>23</v>
      </c>
      <c r="E3665">
        <v>607.984375</v>
      </c>
      <c r="F3665">
        <v>1.1583477862406659</v>
      </c>
      <c r="G3665">
        <v>1.6726754258682219</v>
      </c>
      <c r="H3665">
        <v>2.1160161978877192</v>
      </c>
      <c r="J3665">
        <f t="shared" si="57"/>
        <v>130443</v>
      </c>
    </row>
    <row r="3666" spans="1:10" x14ac:dyDescent="0.25">
      <c r="A3666">
        <v>1073.3620248455691</v>
      </c>
      <c r="B3666">
        <v>1346.2697876290231</v>
      </c>
      <c r="C3666" t="s">
        <v>10</v>
      </c>
      <c r="D3666">
        <v>51</v>
      </c>
      <c r="E3666">
        <v>608.25</v>
      </c>
      <c r="F3666">
        <v>1.1583477862406659</v>
      </c>
      <c r="G3666">
        <v>1.6726754258682219</v>
      </c>
      <c r="H3666">
        <v>2.0745256842036461</v>
      </c>
      <c r="J3666">
        <f t="shared" si="57"/>
        <v>130494</v>
      </c>
    </row>
    <row r="3667" spans="1:10" x14ac:dyDescent="0.25">
      <c r="A3667">
        <v>1073.3620248455691</v>
      </c>
      <c r="B3667">
        <v>1346.2697876290231</v>
      </c>
      <c r="C3667" t="s">
        <v>9</v>
      </c>
      <c r="D3667">
        <v>51</v>
      </c>
      <c r="E3667">
        <v>608.46875</v>
      </c>
      <c r="F3667">
        <v>1.1583477862406659</v>
      </c>
      <c r="G3667">
        <v>1.6398778684982569</v>
      </c>
      <c r="H3667">
        <v>2.0745256842036461</v>
      </c>
      <c r="J3667">
        <f t="shared" si="57"/>
        <v>130545</v>
      </c>
    </row>
    <row r="3668" spans="1:10" x14ac:dyDescent="0.25">
      <c r="A3668">
        <v>1073.3620248455691</v>
      </c>
      <c r="B3668">
        <v>1342.0153937223431</v>
      </c>
      <c r="C3668" t="s">
        <v>9</v>
      </c>
      <c r="D3668">
        <v>24</v>
      </c>
      <c r="E3668">
        <v>608.609375</v>
      </c>
      <c r="F3668">
        <v>1.1583477862406659</v>
      </c>
      <c r="G3668">
        <v>1.654882957310829</v>
      </c>
      <c r="H3668">
        <v>2.0745256842036461</v>
      </c>
      <c r="J3668">
        <f t="shared" si="57"/>
        <v>130569</v>
      </c>
    </row>
    <row r="3669" spans="1:10" x14ac:dyDescent="0.25">
      <c r="A3669">
        <v>1073.3620248455691</v>
      </c>
      <c r="B3669">
        <v>1341.1762572631601</v>
      </c>
      <c r="C3669" t="s">
        <v>10</v>
      </c>
      <c r="D3669">
        <v>44</v>
      </c>
      <c r="E3669">
        <v>608.859375</v>
      </c>
      <c r="F3669">
        <v>1.1583477862406659</v>
      </c>
      <c r="G3669">
        <v>1.654882957310829</v>
      </c>
      <c r="H3669">
        <v>2.0728319186535629</v>
      </c>
      <c r="J3669">
        <f t="shared" si="57"/>
        <v>130613</v>
      </c>
    </row>
    <row r="3670" spans="1:10" x14ac:dyDescent="0.25">
      <c r="A3670">
        <v>1073.3620248455691</v>
      </c>
      <c r="B3670">
        <v>1339.449142554771</v>
      </c>
      <c r="C3670" t="s">
        <v>8</v>
      </c>
      <c r="D3670">
        <v>45</v>
      </c>
      <c r="E3670">
        <v>609.015625</v>
      </c>
      <c r="F3670">
        <v>1.1770511687686509</v>
      </c>
      <c r="G3670">
        <v>1.654882957310829</v>
      </c>
      <c r="H3670">
        <v>2.0728319186535629</v>
      </c>
      <c r="J3670">
        <f t="shared" si="57"/>
        <v>130658</v>
      </c>
    </row>
    <row r="3671" spans="1:10" x14ac:dyDescent="0.25">
      <c r="A3671">
        <v>1073.3620248455691</v>
      </c>
      <c r="B3671">
        <v>1376.837868429423</v>
      </c>
      <c r="C3671" t="s">
        <v>10</v>
      </c>
      <c r="D3671">
        <v>17</v>
      </c>
      <c r="E3671">
        <v>609.109375</v>
      </c>
      <c r="F3671">
        <v>1.1770511687686509</v>
      </c>
      <c r="G3671">
        <v>1.654882957310829</v>
      </c>
      <c r="H3671">
        <v>2.1273712175562949</v>
      </c>
      <c r="J3671">
        <f t="shared" si="57"/>
        <v>130675</v>
      </c>
    </row>
    <row r="3672" spans="1:10" x14ac:dyDescent="0.25">
      <c r="A3672">
        <v>1073.3620248455691</v>
      </c>
      <c r="B3672">
        <v>1359.204776194513</v>
      </c>
      <c r="C3672" t="s">
        <v>10</v>
      </c>
      <c r="D3672">
        <v>19</v>
      </c>
      <c r="E3672">
        <v>609.1875</v>
      </c>
      <c r="F3672">
        <v>1.1770511687686509</v>
      </c>
      <c r="G3672">
        <v>1.654882957310829</v>
      </c>
      <c r="H3672">
        <v>2.120667469263859</v>
      </c>
      <c r="J3672">
        <f t="shared" si="57"/>
        <v>130694</v>
      </c>
    </row>
    <row r="3673" spans="1:10" x14ac:dyDescent="0.25">
      <c r="A3673">
        <v>1073.3620248455691</v>
      </c>
      <c r="B3673">
        <v>1354.6606466182141</v>
      </c>
      <c r="C3673" t="s">
        <v>9</v>
      </c>
      <c r="D3673">
        <v>28</v>
      </c>
      <c r="E3673">
        <v>609.3125</v>
      </c>
      <c r="F3673">
        <v>1.1770511687686509</v>
      </c>
      <c r="G3673">
        <v>1.6672085659783</v>
      </c>
      <c r="H3673">
        <v>2.120667469263859</v>
      </c>
      <c r="J3673">
        <f t="shared" si="57"/>
        <v>130722</v>
      </c>
    </row>
    <row r="3674" spans="1:10" x14ac:dyDescent="0.25">
      <c r="A3674">
        <v>1073.3620248455691</v>
      </c>
      <c r="B3674">
        <v>1347.3251098944099</v>
      </c>
      <c r="C3674" t="s">
        <v>10</v>
      </c>
      <c r="D3674">
        <v>14</v>
      </c>
      <c r="E3674">
        <v>609.375</v>
      </c>
      <c r="F3674">
        <v>1.1770511687686509</v>
      </c>
      <c r="G3674">
        <v>1.6672085659783</v>
      </c>
      <c r="H3674">
        <v>2.1120483643164398</v>
      </c>
      <c r="J3674">
        <f t="shared" si="57"/>
        <v>130736</v>
      </c>
    </row>
    <row r="3675" spans="1:10" x14ac:dyDescent="0.25">
      <c r="A3675">
        <v>1073.3620248455691</v>
      </c>
      <c r="B3675">
        <v>1340.2704124666379</v>
      </c>
      <c r="C3675" t="s">
        <v>9</v>
      </c>
      <c r="D3675">
        <v>28</v>
      </c>
      <c r="E3675">
        <v>609.484375</v>
      </c>
      <c r="F3675">
        <v>1.1770511687686509</v>
      </c>
      <c r="G3675">
        <v>1.679093974336217</v>
      </c>
      <c r="H3675">
        <v>2.1120483643164398</v>
      </c>
      <c r="J3675">
        <f t="shared" si="57"/>
        <v>130764</v>
      </c>
    </row>
    <row r="3676" spans="1:10" x14ac:dyDescent="0.25">
      <c r="A3676">
        <v>1073.3620248455691</v>
      </c>
      <c r="B3676">
        <v>1314.8099349738879</v>
      </c>
      <c r="C3676" t="s">
        <v>10</v>
      </c>
      <c r="D3676">
        <v>2</v>
      </c>
      <c r="E3676">
        <v>609.5</v>
      </c>
      <c r="F3676">
        <v>1.1770511687686509</v>
      </c>
      <c r="G3676">
        <v>1.679093974336217</v>
      </c>
      <c r="H3676">
        <v>2.0560241821582199</v>
      </c>
      <c r="J3676">
        <f t="shared" si="57"/>
        <v>130766</v>
      </c>
    </row>
    <row r="3677" spans="1:10" x14ac:dyDescent="0.25">
      <c r="A3677">
        <v>1073.3620248455691</v>
      </c>
      <c r="B3677">
        <v>1314.8099349738879</v>
      </c>
      <c r="C3677" t="s">
        <v>8</v>
      </c>
      <c r="D3677">
        <v>51</v>
      </c>
      <c r="E3677">
        <v>609.765625</v>
      </c>
      <c r="F3677">
        <v>1.1539717340869129</v>
      </c>
      <c r="G3677">
        <v>1.679093974336217</v>
      </c>
      <c r="H3677">
        <v>2.0560241821582199</v>
      </c>
      <c r="J3677">
        <f t="shared" si="57"/>
        <v>130817</v>
      </c>
    </row>
    <row r="3678" spans="1:10" x14ac:dyDescent="0.25">
      <c r="A3678">
        <v>1073.3620248455691</v>
      </c>
      <c r="B3678">
        <v>1314.8099349738879</v>
      </c>
      <c r="C3678" t="s">
        <v>10</v>
      </c>
      <c r="D3678">
        <v>51</v>
      </c>
      <c r="E3678">
        <v>610.03125</v>
      </c>
      <c r="F3678">
        <v>1.1539717340869129</v>
      </c>
      <c r="G3678">
        <v>1.679093974336217</v>
      </c>
      <c r="H3678">
        <v>2.0157099825080591</v>
      </c>
      <c r="J3678">
        <f t="shared" si="57"/>
        <v>130868</v>
      </c>
    </row>
    <row r="3679" spans="1:10" x14ac:dyDescent="0.25">
      <c r="A3679">
        <v>1073.3620248455691</v>
      </c>
      <c r="B3679">
        <v>1312.0907424638931</v>
      </c>
      <c r="C3679" t="s">
        <v>10</v>
      </c>
      <c r="D3679">
        <v>17</v>
      </c>
      <c r="E3679">
        <v>610.109375</v>
      </c>
      <c r="F3679">
        <v>1.1539717340869129</v>
      </c>
      <c r="G3679">
        <v>1.679093974336217</v>
      </c>
      <c r="H3679">
        <v>2.0147858658899369</v>
      </c>
      <c r="J3679">
        <f t="shared" si="57"/>
        <v>130885</v>
      </c>
    </row>
    <row r="3680" spans="1:10" x14ac:dyDescent="0.25">
      <c r="A3680">
        <v>1073.3620248455691</v>
      </c>
      <c r="B3680">
        <v>1312.0907424638931</v>
      </c>
      <c r="C3680" t="s">
        <v>10</v>
      </c>
      <c r="D3680">
        <v>51</v>
      </c>
      <c r="E3680">
        <v>610.421875</v>
      </c>
      <c r="F3680">
        <v>1.1539717340869129</v>
      </c>
      <c r="G3680">
        <v>1.679093974336217</v>
      </c>
      <c r="H3680">
        <v>1.975280260676409</v>
      </c>
      <c r="J3680">
        <f t="shared" si="57"/>
        <v>130936</v>
      </c>
    </row>
    <row r="3681" spans="1:10" x14ac:dyDescent="0.25">
      <c r="A3681">
        <v>1073.3620248455691</v>
      </c>
      <c r="B3681">
        <v>1312.0907424638931</v>
      </c>
      <c r="C3681" t="s">
        <v>9</v>
      </c>
      <c r="D3681">
        <v>51</v>
      </c>
      <c r="E3681">
        <v>610.734375</v>
      </c>
      <c r="F3681">
        <v>1.1539717340869129</v>
      </c>
      <c r="G3681">
        <v>1.646170563074723</v>
      </c>
      <c r="H3681">
        <v>1.975280260676409</v>
      </c>
      <c r="J3681">
        <f t="shared" si="57"/>
        <v>130987</v>
      </c>
    </row>
    <row r="3682" spans="1:10" x14ac:dyDescent="0.25">
      <c r="A3682">
        <v>1073.3620248455691</v>
      </c>
      <c r="B3682">
        <v>1312.0907424638931</v>
      </c>
      <c r="C3682" t="s">
        <v>8</v>
      </c>
      <c r="D3682">
        <v>51</v>
      </c>
      <c r="E3682">
        <v>611.015625</v>
      </c>
      <c r="F3682">
        <v>1.1313448373401109</v>
      </c>
      <c r="G3682">
        <v>1.646170563074723</v>
      </c>
      <c r="H3682">
        <v>1.975280260676409</v>
      </c>
      <c r="J3682">
        <f t="shared" si="57"/>
        <v>131038</v>
      </c>
    </row>
    <row r="3683" spans="1:10" x14ac:dyDescent="0.25">
      <c r="A3683">
        <v>1073.3620248455691</v>
      </c>
      <c r="B3683">
        <v>1312.0907424638931</v>
      </c>
      <c r="C3683" t="s">
        <v>8</v>
      </c>
      <c r="D3683">
        <v>51</v>
      </c>
      <c r="E3683">
        <v>611.25</v>
      </c>
      <c r="F3683">
        <v>1.109161605235403</v>
      </c>
      <c r="G3683">
        <v>1.646170563074723</v>
      </c>
      <c r="H3683">
        <v>1.975280260676409</v>
      </c>
      <c r="J3683">
        <f t="shared" si="57"/>
        <v>131089</v>
      </c>
    </row>
    <row r="3684" spans="1:10" x14ac:dyDescent="0.25">
      <c r="A3684">
        <v>1073.3620248455691</v>
      </c>
      <c r="B3684">
        <v>1312.0907424638931</v>
      </c>
      <c r="C3684" t="s">
        <v>9</v>
      </c>
      <c r="D3684">
        <v>51</v>
      </c>
      <c r="E3684">
        <v>611.5625</v>
      </c>
      <c r="F3684">
        <v>1.109161605235403</v>
      </c>
      <c r="G3684">
        <v>1.6138927088967869</v>
      </c>
      <c r="H3684">
        <v>1.975280260676409</v>
      </c>
      <c r="J3684">
        <f t="shared" si="57"/>
        <v>131140</v>
      </c>
    </row>
    <row r="3685" spans="1:10" x14ac:dyDescent="0.25">
      <c r="A3685">
        <v>1073.3620248455691</v>
      </c>
      <c r="B3685">
        <v>1297.5002749244741</v>
      </c>
      <c r="C3685" t="s">
        <v>9</v>
      </c>
      <c r="D3685">
        <v>10</v>
      </c>
      <c r="E3685">
        <v>611.609375</v>
      </c>
      <c r="F3685">
        <v>1.109161605235403</v>
      </c>
      <c r="G3685">
        <v>1.652503438007108</v>
      </c>
      <c r="H3685">
        <v>1.975280260676409</v>
      </c>
      <c r="J3685">
        <f t="shared" si="57"/>
        <v>131150</v>
      </c>
    </row>
    <row r="3686" spans="1:10" x14ac:dyDescent="0.25">
      <c r="A3686">
        <v>1073.3620248455691</v>
      </c>
      <c r="B3686">
        <v>1284.4025054331039</v>
      </c>
      <c r="C3686" t="s">
        <v>10</v>
      </c>
      <c r="D3686">
        <v>3</v>
      </c>
      <c r="E3686">
        <v>611.625</v>
      </c>
      <c r="F3686">
        <v>1.109161605235403</v>
      </c>
      <c r="G3686">
        <v>1.652503438007108</v>
      </c>
      <c r="H3686">
        <v>1.9835201737842729</v>
      </c>
      <c r="J3686">
        <f t="shared" si="57"/>
        <v>131153</v>
      </c>
    </row>
    <row r="3687" spans="1:10" x14ac:dyDescent="0.25">
      <c r="A3687">
        <v>1073.3620248455691</v>
      </c>
      <c r="B3687">
        <v>1277.66751452733</v>
      </c>
      <c r="C3687" t="s">
        <v>10</v>
      </c>
      <c r="D3687">
        <v>19</v>
      </c>
      <c r="E3687">
        <v>611.78125</v>
      </c>
      <c r="F3687">
        <v>1.109161605235403</v>
      </c>
      <c r="G3687">
        <v>1.652503438007108</v>
      </c>
      <c r="H3687">
        <v>1.984387533058785</v>
      </c>
      <c r="J3687">
        <f t="shared" si="57"/>
        <v>131172</v>
      </c>
    </row>
    <row r="3688" spans="1:10" x14ac:dyDescent="0.25">
      <c r="A3688">
        <v>1073.3620248455691</v>
      </c>
      <c r="B3688">
        <v>1277.66751452733</v>
      </c>
      <c r="C3688" t="s">
        <v>8</v>
      </c>
      <c r="D3688">
        <v>51</v>
      </c>
      <c r="E3688">
        <v>612.015625</v>
      </c>
      <c r="F3688">
        <v>1.0874133384660809</v>
      </c>
      <c r="G3688">
        <v>1.652503438007108</v>
      </c>
      <c r="H3688">
        <v>1.984387533058785</v>
      </c>
      <c r="J3688">
        <f t="shared" si="57"/>
        <v>131223</v>
      </c>
    </row>
    <row r="3689" spans="1:10" x14ac:dyDescent="0.25">
      <c r="A3689">
        <v>1073.3620248455691</v>
      </c>
      <c r="B3689">
        <v>1264.0911105509099</v>
      </c>
      <c r="C3689" t="s">
        <v>9</v>
      </c>
      <c r="D3689">
        <v>7</v>
      </c>
      <c r="E3689">
        <v>612.046875</v>
      </c>
      <c r="F3689">
        <v>1.0874133384660809</v>
      </c>
      <c r="G3689">
        <v>1.7021458040060931</v>
      </c>
      <c r="H3689">
        <v>1.984387533058785</v>
      </c>
      <c r="J3689">
        <f t="shared" si="57"/>
        <v>131230</v>
      </c>
    </row>
    <row r="3690" spans="1:10" x14ac:dyDescent="0.25">
      <c r="A3690">
        <v>1073.3620248455691</v>
      </c>
      <c r="B3690">
        <v>1264.0911105509099</v>
      </c>
      <c r="C3690" t="s">
        <v>9</v>
      </c>
      <c r="D3690">
        <v>51</v>
      </c>
      <c r="E3690">
        <v>612.28125</v>
      </c>
      <c r="F3690">
        <v>1.0874133384660809</v>
      </c>
      <c r="G3690">
        <v>1.6687703960844049</v>
      </c>
      <c r="H3690">
        <v>1.984387533058785</v>
      </c>
      <c r="J3690">
        <f t="shared" si="57"/>
        <v>131281</v>
      </c>
    </row>
    <row r="3691" spans="1:10" x14ac:dyDescent="0.25">
      <c r="A3691">
        <v>1073.3620248455691</v>
      </c>
      <c r="B3691">
        <v>1257.472769247207</v>
      </c>
      <c r="C3691" t="s">
        <v>10</v>
      </c>
      <c r="D3691">
        <v>2</v>
      </c>
      <c r="E3691">
        <v>612.28125</v>
      </c>
      <c r="F3691">
        <v>1.0874133384660809</v>
      </c>
      <c r="G3691">
        <v>1.6687703960844049</v>
      </c>
      <c r="H3691">
        <v>1.9921937665293921</v>
      </c>
      <c r="J3691">
        <f t="shared" si="57"/>
        <v>131283</v>
      </c>
    </row>
    <row r="3692" spans="1:10" x14ac:dyDescent="0.25">
      <c r="A3692">
        <v>1073.3620248455691</v>
      </c>
      <c r="B3692">
        <v>1264.6244889254219</v>
      </c>
      <c r="C3692" t="s">
        <v>8</v>
      </c>
      <c r="D3692">
        <v>51</v>
      </c>
      <c r="E3692">
        <v>612.546875</v>
      </c>
      <c r="F3692">
        <v>1.085699351437335</v>
      </c>
      <c r="G3692">
        <v>1.6687703960844049</v>
      </c>
      <c r="H3692">
        <v>1.9921937665293921</v>
      </c>
      <c r="J3692">
        <f t="shared" si="57"/>
        <v>131334</v>
      </c>
    </row>
    <row r="3693" spans="1:10" x14ac:dyDescent="0.25">
      <c r="A3693">
        <v>1073.3620248455691</v>
      </c>
      <c r="B3693">
        <v>1199.342225542171</v>
      </c>
      <c r="C3693" t="s">
        <v>9</v>
      </c>
      <c r="D3693">
        <v>42</v>
      </c>
      <c r="E3693">
        <v>612.71875</v>
      </c>
      <c r="F3693">
        <v>1.085699351437335</v>
      </c>
      <c r="G3693">
        <v>1.6766568152252519</v>
      </c>
      <c r="H3693">
        <v>1.9921937665293921</v>
      </c>
      <c r="J3693">
        <f t="shared" si="57"/>
        <v>131376</v>
      </c>
    </row>
    <row r="3694" spans="1:10" x14ac:dyDescent="0.25">
      <c r="A3694">
        <v>1073.3620248455691</v>
      </c>
      <c r="B3694">
        <v>1234.558881354918</v>
      </c>
      <c r="C3694" t="s">
        <v>10</v>
      </c>
      <c r="D3694">
        <v>51</v>
      </c>
      <c r="E3694">
        <v>612.9375</v>
      </c>
      <c r="F3694">
        <v>1.085699351437335</v>
      </c>
      <c r="G3694">
        <v>1.6766568152252519</v>
      </c>
      <c r="H3694">
        <v>1.9727389867935221</v>
      </c>
      <c r="J3694">
        <f t="shared" si="57"/>
        <v>131427</v>
      </c>
    </row>
    <row r="3695" spans="1:10" x14ac:dyDescent="0.25">
      <c r="A3695">
        <v>1073.3620248455691</v>
      </c>
      <c r="B3695">
        <v>1234.558881354918</v>
      </c>
      <c r="C3695" t="s">
        <v>10</v>
      </c>
      <c r="D3695">
        <v>51</v>
      </c>
      <c r="E3695">
        <v>613.15625</v>
      </c>
      <c r="F3695">
        <v>1.085699351437335</v>
      </c>
      <c r="G3695">
        <v>1.6766568152252519</v>
      </c>
      <c r="H3695">
        <v>1.9340578301897271</v>
      </c>
      <c r="J3695">
        <f t="shared" si="57"/>
        <v>131478</v>
      </c>
    </row>
    <row r="3696" spans="1:10" x14ac:dyDescent="0.25">
      <c r="A3696">
        <v>1073.3620248455691</v>
      </c>
      <c r="B3696">
        <v>1234.558881354918</v>
      </c>
      <c r="C3696" t="s">
        <v>8</v>
      </c>
      <c r="D3696">
        <v>51</v>
      </c>
      <c r="E3696">
        <v>613.359375</v>
      </c>
      <c r="F3696">
        <v>1.0644111288601319</v>
      </c>
      <c r="G3696">
        <v>1.6766568152252519</v>
      </c>
      <c r="H3696">
        <v>1.9340578301897271</v>
      </c>
      <c r="J3696">
        <f t="shared" si="57"/>
        <v>131529</v>
      </c>
    </row>
    <row r="3697" spans="1:10" x14ac:dyDescent="0.25">
      <c r="A3697">
        <v>1073.3620248455691</v>
      </c>
      <c r="B3697">
        <v>1234.558881354918</v>
      </c>
      <c r="C3697" t="s">
        <v>9</v>
      </c>
      <c r="D3697">
        <v>51</v>
      </c>
      <c r="E3697">
        <v>613.703125</v>
      </c>
      <c r="F3697">
        <v>1.0644111288601319</v>
      </c>
      <c r="G3697">
        <v>1.6437811913973059</v>
      </c>
      <c r="H3697">
        <v>1.9340578301897271</v>
      </c>
      <c r="J3697">
        <f t="shared" si="57"/>
        <v>131580</v>
      </c>
    </row>
    <row r="3698" spans="1:10" x14ac:dyDescent="0.25">
      <c r="A3698">
        <v>1073.3620248455691</v>
      </c>
      <c r="B3698">
        <v>1234.558881354918</v>
      </c>
      <c r="C3698" t="s">
        <v>9</v>
      </c>
      <c r="D3698">
        <v>51</v>
      </c>
      <c r="E3698">
        <v>613.953125</v>
      </c>
      <c r="F3698">
        <v>1.0644111288601319</v>
      </c>
      <c r="G3698">
        <v>1.611550187644418</v>
      </c>
      <c r="H3698">
        <v>1.9340578301897271</v>
      </c>
      <c r="J3698">
        <f t="shared" si="57"/>
        <v>131631</v>
      </c>
    </row>
    <row r="3699" spans="1:10" x14ac:dyDescent="0.25">
      <c r="A3699">
        <v>1073.3620248455691</v>
      </c>
      <c r="B3699">
        <v>1260.920276524259</v>
      </c>
      <c r="C3699" t="s">
        <v>10</v>
      </c>
      <c r="D3699">
        <v>9</v>
      </c>
      <c r="E3699">
        <v>614</v>
      </c>
      <c r="F3699">
        <v>1.0644111288601319</v>
      </c>
      <c r="G3699">
        <v>1.611550187644418</v>
      </c>
      <c r="H3699">
        <v>2.0524958490575349</v>
      </c>
      <c r="J3699">
        <f t="shared" si="57"/>
        <v>131640</v>
      </c>
    </row>
    <row r="3700" spans="1:10" x14ac:dyDescent="0.25">
      <c r="A3700">
        <v>1073.3620248455691</v>
      </c>
      <c r="B3700">
        <v>1260.920276524259</v>
      </c>
      <c r="C3700" t="s">
        <v>8</v>
      </c>
      <c r="D3700">
        <v>51</v>
      </c>
      <c r="E3700">
        <v>614.25</v>
      </c>
      <c r="F3700">
        <v>1.043540322411894</v>
      </c>
      <c r="G3700">
        <v>1.611550187644418</v>
      </c>
      <c r="H3700">
        <v>2.0524958490575349</v>
      </c>
      <c r="J3700">
        <f t="shared" si="57"/>
        <v>131691</v>
      </c>
    </row>
    <row r="3701" spans="1:10" x14ac:dyDescent="0.25">
      <c r="A3701">
        <v>1073.3620248455691</v>
      </c>
      <c r="B3701">
        <v>1254.7138824571521</v>
      </c>
      <c r="C3701" t="s">
        <v>10</v>
      </c>
      <c r="D3701">
        <v>43</v>
      </c>
      <c r="E3701">
        <v>614.4375</v>
      </c>
      <c r="F3701">
        <v>1.043540322411894</v>
      </c>
      <c r="G3701">
        <v>1.611550187644418</v>
      </c>
      <c r="H3701">
        <v>2.0512750153585229</v>
      </c>
      <c r="J3701">
        <f t="shared" si="57"/>
        <v>131734</v>
      </c>
    </row>
    <row r="3702" spans="1:10" x14ac:dyDescent="0.25">
      <c r="A3702">
        <v>1073.3620248455691</v>
      </c>
      <c r="B3702">
        <v>1254.7138824571521</v>
      </c>
      <c r="C3702" t="s">
        <v>8</v>
      </c>
      <c r="D3702">
        <v>51</v>
      </c>
      <c r="E3702">
        <v>614.65625</v>
      </c>
      <c r="F3702">
        <v>1.023078747462641</v>
      </c>
      <c r="G3702">
        <v>1.611550187644418</v>
      </c>
      <c r="H3702">
        <v>2.0512750153585229</v>
      </c>
      <c r="J3702">
        <f t="shared" si="57"/>
        <v>131785</v>
      </c>
    </row>
    <row r="3703" spans="1:10" x14ac:dyDescent="0.25">
      <c r="A3703">
        <v>1073.3620248455691</v>
      </c>
      <c r="B3703">
        <v>1241.082279487664</v>
      </c>
      <c r="C3703" t="s">
        <v>9</v>
      </c>
      <c r="D3703">
        <v>27</v>
      </c>
      <c r="E3703">
        <v>614.78125</v>
      </c>
      <c r="F3703">
        <v>1.023078747462641</v>
      </c>
      <c r="G3703">
        <v>1.6259372177316611</v>
      </c>
      <c r="H3703">
        <v>2.0512750153585229</v>
      </c>
      <c r="J3703">
        <f t="shared" si="57"/>
        <v>131812</v>
      </c>
    </row>
    <row r="3704" spans="1:10" x14ac:dyDescent="0.25">
      <c r="A3704">
        <v>1073.3620248455691</v>
      </c>
      <c r="B3704">
        <v>1232.564173126261</v>
      </c>
      <c r="C3704" t="s">
        <v>10</v>
      </c>
      <c r="D3704">
        <v>5</v>
      </c>
      <c r="E3704">
        <v>614.796875</v>
      </c>
      <c r="F3704">
        <v>1.023078747462641</v>
      </c>
      <c r="G3704">
        <v>1.6259372177316611</v>
      </c>
      <c r="H3704">
        <v>2.0410200122868178</v>
      </c>
      <c r="J3704">
        <f t="shared" si="57"/>
        <v>131817</v>
      </c>
    </row>
    <row r="3705" spans="1:10" x14ac:dyDescent="0.25">
      <c r="A3705">
        <v>1073.3620248455691</v>
      </c>
      <c r="B3705">
        <v>1232.564173126261</v>
      </c>
      <c r="C3705" t="s">
        <v>9</v>
      </c>
      <c r="D3705">
        <v>51</v>
      </c>
      <c r="E3705">
        <v>615.015625</v>
      </c>
      <c r="F3705">
        <v>1.023078747462641</v>
      </c>
      <c r="G3705">
        <v>1.594056095815354</v>
      </c>
      <c r="H3705">
        <v>2.0410200122868178</v>
      </c>
      <c r="J3705">
        <f t="shared" si="57"/>
        <v>131868</v>
      </c>
    </row>
    <row r="3706" spans="1:10" x14ac:dyDescent="0.25">
      <c r="A3706">
        <v>1073.3620248455691</v>
      </c>
      <c r="B3706">
        <v>1231.356415928446</v>
      </c>
      <c r="C3706" t="s">
        <v>10</v>
      </c>
      <c r="D3706">
        <v>35</v>
      </c>
      <c r="E3706">
        <v>615.234375</v>
      </c>
      <c r="F3706">
        <v>1.023078747462641</v>
      </c>
      <c r="G3706">
        <v>1.594056095815354</v>
      </c>
      <c r="H3706">
        <v>2.0398480119357658</v>
      </c>
      <c r="J3706">
        <f t="shared" si="57"/>
        <v>131903</v>
      </c>
    </row>
    <row r="3707" spans="1:10" x14ac:dyDescent="0.25">
      <c r="A3707">
        <v>1073.3620248455691</v>
      </c>
      <c r="B3707">
        <v>1212.1073447706999</v>
      </c>
      <c r="C3707" t="s">
        <v>9</v>
      </c>
      <c r="D3707">
        <v>2</v>
      </c>
      <c r="E3707">
        <v>615.25</v>
      </c>
      <c r="F3707">
        <v>1.023078747462641</v>
      </c>
      <c r="G3707">
        <v>1.797028047907677</v>
      </c>
      <c r="H3707">
        <v>2.0398480119357658</v>
      </c>
      <c r="J3707">
        <f t="shared" si="57"/>
        <v>131905</v>
      </c>
    </row>
    <row r="3708" spans="1:10" x14ac:dyDescent="0.25">
      <c r="A3708">
        <v>1073.3620248455691</v>
      </c>
      <c r="B3708">
        <v>1298.919764319465</v>
      </c>
      <c r="C3708" t="s">
        <v>10</v>
      </c>
      <c r="D3708">
        <v>51</v>
      </c>
      <c r="E3708">
        <v>615.484375</v>
      </c>
      <c r="F3708">
        <v>1.023078747462641</v>
      </c>
      <c r="G3708">
        <v>1.797028047907677</v>
      </c>
      <c r="H3708">
        <v>2.0390666783683979</v>
      </c>
      <c r="J3708">
        <f t="shared" si="57"/>
        <v>131956</v>
      </c>
    </row>
    <row r="3709" spans="1:10" x14ac:dyDescent="0.25">
      <c r="A3709">
        <v>1073.3620248455691</v>
      </c>
      <c r="B3709">
        <v>1298.082781637971</v>
      </c>
      <c r="C3709" t="s">
        <v>10</v>
      </c>
      <c r="D3709">
        <v>22</v>
      </c>
      <c r="E3709">
        <v>615.59375</v>
      </c>
      <c r="F3709">
        <v>1.023078747462641</v>
      </c>
      <c r="G3709">
        <v>1.797028047907677</v>
      </c>
      <c r="H3709">
        <v>2.0372909202607441</v>
      </c>
      <c r="J3709">
        <f t="shared" si="57"/>
        <v>131978</v>
      </c>
    </row>
    <row r="3710" spans="1:10" x14ac:dyDescent="0.25">
      <c r="A3710">
        <v>1073.3620248455691</v>
      </c>
      <c r="B3710">
        <v>1298.082781637971</v>
      </c>
      <c r="C3710" t="s">
        <v>8</v>
      </c>
      <c r="D3710">
        <v>51</v>
      </c>
      <c r="E3710">
        <v>615.796875</v>
      </c>
      <c r="F3710">
        <v>1.003018379865334</v>
      </c>
      <c r="G3710">
        <v>1.797028047907677</v>
      </c>
      <c r="H3710">
        <v>2.0372909202607441</v>
      </c>
      <c r="J3710">
        <f t="shared" si="57"/>
        <v>132029</v>
      </c>
    </row>
    <row r="3711" spans="1:10" x14ac:dyDescent="0.25">
      <c r="A3711">
        <v>1073.3620248455691</v>
      </c>
      <c r="B3711">
        <v>1294.611920890831</v>
      </c>
      <c r="C3711" t="s">
        <v>10</v>
      </c>
      <c r="D3711">
        <v>7</v>
      </c>
      <c r="E3711">
        <v>615.84375</v>
      </c>
      <c r="F3711">
        <v>1.003018379865334</v>
      </c>
      <c r="G3711">
        <v>1.797028047907677</v>
      </c>
      <c r="H3711">
        <v>2.0319636459377808</v>
      </c>
      <c r="J3711">
        <f t="shared" si="57"/>
        <v>132036</v>
      </c>
    </row>
    <row r="3712" spans="1:10" x14ac:dyDescent="0.25">
      <c r="A3712">
        <v>1073.3620248455691</v>
      </c>
      <c r="B3712">
        <v>1269.8527781412829</v>
      </c>
      <c r="C3712" t="s">
        <v>9</v>
      </c>
      <c r="D3712">
        <v>47</v>
      </c>
      <c r="E3712">
        <v>616.046875</v>
      </c>
      <c r="F3712">
        <v>1.003018379865334</v>
      </c>
      <c r="G3712">
        <v>1.8013466000798539</v>
      </c>
      <c r="H3712">
        <v>2.0319636459377808</v>
      </c>
      <c r="J3712">
        <f t="shared" si="57"/>
        <v>132083</v>
      </c>
    </row>
    <row r="3713" spans="1:10" x14ac:dyDescent="0.25">
      <c r="A3713">
        <v>1073.3620248455691</v>
      </c>
      <c r="B3713">
        <v>1269.8527781412829</v>
      </c>
      <c r="C3713" t="s">
        <v>9</v>
      </c>
      <c r="D3713">
        <v>51</v>
      </c>
      <c r="E3713">
        <v>616.28125</v>
      </c>
      <c r="F3713">
        <v>1.003018379865334</v>
      </c>
      <c r="G3713">
        <v>1.7660260785096611</v>
      </c>
      <c r="H3713">
        <v>2.0319636459377808</v>
      </c>
      <c r="J3713">
        <f t="shared" si="57"/>
        <v>132134</v>
      </c>
    </row>
    <row r="3714" spans="1:10" x14ac:dyDescent="0.25">
      <c r="A3714">
        <v>1073.3620248455691</v>
      </c>
      <c r="B3714">
        <v>1239.1705038193679</v>
      </c>
      <c r="C3714" t="s">
        <v>10</v>
      </c>
      <c r="D3714">
        <v>6</v>
      </c>
      <c r="E3714">
        <v>616.296875</v>
      </c>
      <c r="F3714">
        <v>1.003018379865334</v>
      </c>
      <c r="G3714">
        <v>1.7660260785096611</v>
      </c>
      <c r="H3714">
        <v>2.026636371614817</v>
      </c>
      <c r="J3714">
        <f t="shared" si="57"/>
        <v>132140</v>
      </c>
    </row>
    <row r="3715" spans="1:10" x14ac:dyDescent="0.25">
      <c r="A3715">
        <v>1073.3620248455691</v>
      </c>
      <c r="B3715">
        <v>1239.1705038193679</v>
      </c>
      <c r="C3715" t="s">
        <v>10</v>
      </c>
      <c r="D3715">
        <v>51</v>
      </c>
      <c r="E3715">
        <v>616.5625</v>
      </c>
      <c r="F3715">
        <v>1.003018379865334</v>
      </c>
      <c r="G3715">
        <v>1.7660260785096611</v>
      </c>
      <c r="H3715">
        <v>1.986898403543939</v>
      </c>
      <c r="J3715">
        <f t="shared" si="57"/>
        <v>132191</v>
      </c>
    </row>
    <row r="3716" spans="1:10" x14ac:dyDescent="0.25">
      <c r="A3716">
        <v>1073.3620248455691</v>
      </c>
      <c r="B3716">
        <v>1239.1705038193679</v>
      </c>
      <c r="C3716" t="s">
        <v>8</v>
      </c>
      <c r="D3716">
        <v>51</v>
      </c>
      <c r="E3716">
        <v>616.8125</v>
      </c>
      <c r="F3716">
        <v>0.98335135280915142</v>
      </c>
      <c r="G3716">
        <v>1.7660260785096611</v>
      </c>
      <c r="H3716">
        <v>1.986898403543939</v>
      </c>
      <c r="J3716">
        <f t="shared" ref="J3716:J3779" si="58">D3716+J3715</f>
        <v>132242</v>
      </c>
    </row>
    <row r="3717" spans="1:10" x14ac:dyDescent="0.25">
      <c r="A3717">
        <v>1073.3620248455691</v>
      </c>
      <c r="B3717">
        <v>1190.3558282654451</v>
      </c>
      <c r="C3717" t="s">
        <v>8</v>
      </c>
      <c r="D3717">
        <v>22</v>
      </c>
      <c r="E3717">
        <v>616.9375</v>
      </c>
      <c r="F3717">
        <v>1.0295626549541901</v>
      </c>
      <c r="G3717">
        <v>1.7660260785096611</v>
      </c>
      <c r="H3717">
        <v>1.986898403543939</v>
      </c>
      <c r="J3717">
        <f t="shared" si="58"/>
        <v>132264</v>
      </c>
    </row>
    <row r="3718" spans="1:10" x14ac:dyDescent="0.25">
      <c r="A3718">
        <v>1073.3620248455691</v>
      </c>
      <c r="B3718">
        <v>1190.3558282654451</v>
      </c>
      <c r="C3718" t="s">
        <v>9</v>
      </c>
      <c r="D3718">
        <v>51</v>
      </c>
      <c r="E3718">
        <v>617.15625</v>
      </c>
      <c r="F3718">
        <v>1.0295626549541901</v>
      </c>
      <c r="G3718">
        <v>1.731398116185942</v>
      </c>
      <c r="H3718">
        <v>1.986898403543939</v>
      </c>
      <c r="J3718">
        <f t="shared" si="58"/>
        <v>132315</v>
      </c>
    </row>
    <row r="3719" spans="1:10" x14ac:dyDescent="0.25">
      <c r="A3719">
        <v>1073.3620248455691</v>
      </c>
      <c r="B3719">
        <v>1190.3558282654451</v>
      </c>
      <c r="C3719" t="s">
        <v>9</v>
      </c>
      <c r="D3719">
        <v>51</v>
      </c>
      <c r="E3719">
        <v>617.453125</v>
      </c>
      <c r="F3719">
        <v>1.0295626549541901</v>
      </c>
      <c r="G3719">
        <v>1.697449133515629</v>
      </c>
      <c r="H3719">
        <v>1.986898403543939</v>
      </c>
      <c r="J3719">
        <f t="shared" si="58"/>
        <v>132366</v>
      </c>
    </row>
    <row r="3720" spans="1:10" x14ac:dyDescent="0.25">
      <c r="A3720">
        <v>1073.3620248455691</v>
      </c>
      <c r="B3720">
        <v>1177.52541576249</v>
      </c>
      <c r="C3720" t="s">
        <v>9</v>
      </c>
      <c r="D3720">
        <v>45</v>
      </c>
      <c r="E3720">
        <v>617.671875</v>
      </c>
      <c r="F3720">
        <v>1.0295626549541901</v>
      </c>
      <c r="G3720">
        <v>1.7041724861041709</v>
      </c>
      <c r="H3720">
        <v>1.986898403543939</v>
      </c>
      <c r="J3720">
        <f t="shared" si="58"/>
        <v>132411</v>
      </c>
    </row>
    <row r="3721" spans="1:10" x14ac:dyDescent="0.25">
      <c r="A3721">
        <v>1073.3620248455691</v>
      </c>
      <c r="B3721">
        <v>1220.535639321258</v>
      </c>
      <c r="C3721" t="s">
        <v>9</v>
      </c>
      <c r="D3721">
        <v>34</v>
      </c>
      <c r="E3721">
        <v>617.828125</v>
      </c>
      <c r="F3721">
        <v>1.0295626549541901</v>
      </c>
      <c r="G3721">
        <v>1.742285060042283</v>
      </c>
      <c r="H3721">
        <v>1.986898403543939</v>
      </c>
      <c r="J3721">
        <f t="shared" si="58"/>
        <v>132445</v>
      </c>
    </row>
    <row r="3722" spans="1:10" x14ac:dyDescent="0.25">
      <c r="A3722">
        <v>1073.3620248455691</v>
      </c>
      <c r="B3722">
        <v>1220.535639321258</v>
      </c>
      <c r="C3722" t="s">
        <v>10</v>
      </c>
      <c r="D3722">
        <v>51</v>
      </c>
      <c r="E3722">
        <v>618.046875</v>
      </c>
      <c r="F3722">
        <v>1.0295626549541901</v>
      </c>
      <c r="G3722">
        <v>1.742285060042283</v>
      </c>
      <c r="H3722">
        <v>1.9479396113175871</v>
      </c>
      <c r="J3722">
        <f t="shared" si="58"/>
        <v>132496</v>
      </c>
    </row>
    <row r="3723" spans="1:10" x14ac:dyDescent="0.25">
      <c r="A3723">
        <v>1073.3620248455691</v>
      </c>
      <c r="B3723">
        <v>1220.535639321258</v>
      </c>
      <c r="C3723" t="s">
        <v>9</v>
      </c>
      <c r="D3723">
        <v>51</v>
      </c>
      <c r="E3723">
        <v>618.265625</v>
      </c>
      <c r="F3723">
        <v>1.0295626549541901</v>
      </c>
      <c r="G3723">
        <v>1.7081226078845919</v>
      </c>
      <c r="H3723">
        <v>1.9479396113175871</v>
      </c>
      <c r="J3723">
        <f t="shared" si="58"/>
        <v>132547</v>
      </c>
    </row>
    <row r="3724" spans="1:10" x14ac:dyDescent="0.25">
      <c r="A3724">
        <v>1073.3620248455691</v>
      </c>
      <c r="B3724">
        <v>1188.853847907347</v>
      </c>
      <c r="C3724" t="s">
        <v>9</v>
      </c>
      <c r="D3724">
        <v>24</v>
      </c>
      <c r="E3724">
        <v>618.40625</v>
      </c>
      <c r="F3724">
        <v>1.0295626549541901</v>
      </c>
      <c r="G3724">
        <v>1.7202841658893999</v>
      </c>
      <c r="H3724">
        <v>1.9479396113175871</v>
      </c>
      <c r="J3724">
        <f t="shared" si="58"/>
        <v>132571</v>
      </c>
    </row>
    <row r="3725" spans="1:10" x14ac:dyDescent="0.25">
      <c r="A3725">
        <v>1073.3620248455691</v>
      </c>
      <c r="B3725">
        <v>1188.853847907347</v>
      </c>
      <c r="C3725" t="s">
        <v>10</v>
      </c>
      <c r="D3725">
        <v>51</v>
      </c>
      <c r="E3725">
        <v>618.671875</v>
      </c>
      <c r="F3725">
        <v>1.0295626549541901</v>
      </c>
      <c r="G3725">
        <v>1.7202841658893999</v>
      </c>
      <c r="H3725">
        <v>1.9097447169780271</v>
      </c>
      <c r="J3725">
        <f t="shared" si="58"/>
        <v>132622</v>
      </c>
    </row>
    <row r="3726" spans="1:10" x14ac:dyDescent="0.25">
      <c r="A3726">
        <v>1073.3620248455691</v>
      </c>
      <c r="B3726">
        <v>1188.853847907347</v>
      </c>
      <c r="C3726" t="s">
        <v>9</v>
      </c>
      <c r="D3726">
        <v>51</v>
      </c>
      <c r="E3726">
        <v>618.90625</v>
      </c>
      <c r="F3726">
        <v>1.0295626549541901</v>
      </c>
      <c r="G3726">
        <v>1.6865531038131381</v>
      </c>
      <c r="H3726">
        <v>1.9097447169780271</v>
      </c>
      <c r="J3726">
        <f t="shared" si="58"/>
        <v>132673</v>
      </c>
    </row>
    <row r="3727" spans="1:10" x14ac:dyDescent="0.25">
      <c r="A3727">
        <v>1073.3620248455691</v>
      </c>
      <c r="B3727">
        <v>1188.853847907347</v>
      </c>
      <c r="C3727" t="s">
        <v>8</v>
      </c>
      <c r="D3727">
        <v>51</v>
      </c>
      <c r="E3727">
        <v>619.125</v>
      </c>
      <c r="F3727">
        <v>1.0093751519158729</v>
      </c>
      <c r="G3727">
        <v>1.6865531038131381</v>
      </c>
      <c r="H3727">
        <v>1.9097447169780271</v>
      </c>
      <c r="J3727">
        <f t="shared" si="58"/>
        <v>132724</v>
      </c>
    </row>
    <row r="3728" spans="1:10" x14ac:dyDescent="0.25">
      <c r="A3728">
        <v>1073.3620248455691</v>
      </c>
      <c r="B3728">
        <v>1188.853847907347</v>
      </c>
      <c r="C3728" t="s">
        <v>9</v>
      </c>
      <c r="D3728">
        <v>51</v>
      </c>
      <c r="E3728">
        <v>619.359375</v>
      </c>
      <c r="F3728">
        <v>1.0093751519158729</v>
      </c>
      <c r="G3728">
        <v>1.6534834351109191</v>
      </c>
      <c r="H3728">
        <v>1.9097447169780271</v>
      </c>
      <c r="J3728">
        <f t="shared" si="58"/>
        <v>132775</v>
      </c>
    </row>
    <row r="3729" spans="1:10" x14ac:dyDescent="0.25">
      <c r="A3729">
        <v>1073.3620248455691</v>
      </c>
      <c r="B3729">
        <v>1188.853847907347</v>
      </c>
      <c r="C3729" t="s">
        <v>9</v>
      </c>
      <c r="D3729">
        <v>51</v>
      </c>
      <c r="E3729">
        <v>619.5625</v>
      </c>
      <c r="F3729">
        <v>1.0093751519158729</v>
      </c>
      <c r="G3729">
        <v>1.621062191285215</v>
      </c>
      <c r="H3729">
        <v>1.9097447169780271</v>
      </c>
      <c r="J3729">
        <f t="shared" si="58"/>
        <v>132826</v>
      </c>
    </row>
    <row r="3730" spans="1:10" x14ac:dyDescent="0.25">
      <c r="A3730">
        <v>1073.3620248455691</v>
      </c>
      <c r="B3730">
        <v>1188.853847907347</v>
      </c>
      <c r="C3730" t="s">
        <v>9</v>
      </c>
      <c r="D3730">
        <v>51</v>
      </c>
      <c r="E3730">
        <v>619.765625</v>
      </c>
      <c r="F3730">
        <v>1.0093751519158729</v>
      </c>
      <c r="G3730">
        <v>1.58927665812276</v>
      </c>
      <c r="H3730">
        <v>1.9097447169780271</v>
      </c>
      <c r="J3730">
        <f t="shared" si="58"/>
        <v>132877</v>
      </c>
    </row>
    <row r="3731" spans="1:10" x14ac:dyDescent="0.25">
      <c r="A3731">
        <v>1073.3620248455691</v>
      </c>
      <c r="B3731">
        <v>1106.996674505064</v>
      </c>
      <c r="C3731" t="s">
        <v>9</v>
      </c>
      <c r="D3731">
        <v>15</v>
      </c>
      <c r="E3731">
        <v>619.828125</v>
      </c>
      <c r="F3731">
        <v>1.0093751519158729</v>
      </c>
      <c r="G3731">
        <v>1.6166582142479089</v>
      </c>
      <c r="H3731">
        <v>1.9097447169780271</v>
      </c>
      <c r="J3731">
        <f t="shared" si="58"/>
        <v>132892</v>
      </c>
    </row>
    <row r="3732" spans="1:10" x14ac:dyDescent="0.25">
      <c r="A3732">
        <v>1073.3620248455691</v>
      </c>
      <c r="B3732">
        <v>1106.996674505064</v>
      </c>
      <c r="C3732" t="s">
        <v>10</v>
      </c>
      <c r="D3732">
        <v>51</v>
      </c>
      <c r="E3732">
        <v>620.078125</v>
      </c>
      <c r="F3732">
        <v>1.0093751519158729</v>
      </c>
      <c r="G3732">
        <v>1.6166582142479089</v>
      </c>
      <c r="H3732">
        <v>1.8722987421353201</v>
      </c>
      <c r="J3732">
        <f t="shared" si="58"/>
        <v>132943</v>
      </c>
    </row>
    <row r="3733" spans="1:10" x14ac:dyDescent="0.25">
      <c r="A3733">
        <v>1073.3620248455691</v>
      </c>
      <c r="B3733">
        <v>1106.996674505064</v>
      </c>
      <c r="C3733" t="s">
        <v>8</v>
      </c>
      <c r="D3733">
        <v>51</v>
      </c>
      <c r="E3733">
        <v>620.28125</v>
      </c>
      <c r="F3733">
        <v>0.98958348227046344</v>
      </c>
      <c r="G3733">
        <v>1.6166582142479089</v>
      </c>
      <c r="H3733">
        <v>1.8722987421353201</v>
      </c>
      <c r="J3733">
        <f t="shared" si="58"/>
        <v>132994</v>
      </c>
    </row>
    <row r="3734" spans="1:10" x14ac:dyDescent="0.25">
      <c r="A3734">
        <v>1073.3620248455691</v>
      </c>
      <c r="B3734">
        <v>1106.996674505064</v>
      </c>
      <c r="C3734" t="s">
        <v>9</v>
      </c>
      <c r="D3734">
        <v>10</v>
      </c>
      <c r="E3734">
        <v>620.328125</v>
      </c>
      <c r="F3734">
        <v>0.98958348227046344</v>
      </c>
      <c r="G3734">
        <v>1.6549923928231181</v>
      </c>
      <c r="H3734">
        <v>1.8722987421353201</v>
      </c>
      <c r="J3734">
        <f t="shared" si="58"/>
        <v>133004</v>
      </c>
    </row>
    <row r="3735" spans="1:10" x14ac:dyDescent="0.25">
      <c r="A3735">
        <v>1073.3620248455691</v>
      </c>
      <c r="B3735">
        <v>1106.996674505064</v>
      </c>
      <c r="C3735" t="s">
        <v>9</v>
      </c>
      <c r="D3735">
        <v>51</v>
      </c>
      <c r="E3735">
        <v>620.546875</v>
      </c>
      <c r="F3735">
        <v>0.98958348227046344</v>
      </c>
      <c r="G3735">
        <v>1.6225415615912919</v>
      </c>
      <c r="H3735">
        <v>1.8722987421353201</v>
      </c>
      <c r="J3735">
        <f t="shared" si="58"/>
        <v>133055</v>
      </c>
    </row>
    <row r="3736" spans="1:10" x14ac:dyDescent="0.25">
      <c r="A3736">
        <v>1073.3620248455691</v>
      </c>
      <c r="B3736">
        <v>1101.625340615652</v>
      </c>
      <c r="C3736" t="s">
        <v>10</v>
      </c>
      <c r="D3736">
        <v>32</v>
      </c>
      <c r="E3736">
        <v>620.6875</v>
      </c>
      <c r="F3736">
        <v>0.98958348227046344</v>
      </c>
      <c r="G3736">
        <v>1.6225415615912919</v>
      </c>
      <c r="H3736">
        <v>1.8762894064435911</v>
      </c>
      <c r="J3736">
        <f t="shared" si="58"/>
        <v>133087</v>
      </c>
    </row>
    <row r="3737" spans="1:10" x14ac:dyDescent="0.25">
      <c r="A3737">
        <v>1073.3620248455691</v>
      </c>
      <c r="B3737">
        <v>1101.625340615652</v>
      </c>
      <c r="C3737" t="s">
        <v>8</v>
      </c>
      <c r="D3737">
        <v>51</v>
      </c>
      <c r="E3737">
        <v>620.890625</v>
      </c>
      <c r="F3737">
        <v>0.97017988457888571</v>
      </c>
      <c r="G3737">
        <v>1.6225415615912919</v>
      </c>
      <c r="H3737">
        <v>1.8762894064435911</v>
      </c>
      <c r="J3737">
        <f t="shared" si="58"/>
        <v>133138</v>
      </c>
    </row>
    <row r="3738" spans="1:10" x14ac:dyDescent="0.25">
      <c r="A3738">
        <v>1073.3620248455691</v>
      </c>
      <c r="B3738">
        <v>1216.693476722694</v>
      </c>
      <c r="C3738" t="s">
        <v>9</v>
      </c>
      <c r="D3738">
        <v>51</v>
      </c>
      <c r="E3738">
        <v>621.09375</v>
      </c>
      <c r="F3738">
        <v>0.97017988457888571</v>
      </c>
      <c r="G3738">
        <v>1.6103348643051889</v>
      </c>
      <c r="H3738">
        <v>1.8762894064435911</v>
      </c>
      <c r="J3738">
        <f t="shared" si="58"/>
        <v>133189</v>
      </c>
    </row>
    <row r="3739" spans="1:10" x14ac:dyDescent="0.25">
      <c r="A3739">
        <v>1073.3620248455691</v>
      </c>
      <c r="B3739">
        <v>1193.550315618807</v>
      </c>
      <c r="C3739" t="s">
        <v>9</v>
      </c>
      <c r="D3739">
        <v>15</v>
      </c>
      <c r="E3739">
        <v>621.171875</v>
      </c>
      <c r="F3739">
        <v>0.97017988457888571</v>
      </c>
      <c r="G3739">
        <v>1.6363125400181759</v>
      </c>
      <c r="H3739">
        <v>1.8762894064435911</v>
      </c>
      <c r="J3739">
        <f t="shared" si="58"/>
        <v>133204</v>
      </c>
    </row>
    <row r="3740" spans="1:10" x14ac:dyDescent="0.25">
      <c r="A3740">
        <v>1073.3620248455691</v>
      </c>
      <c r="B3740">
        <v>1189.128231794185</v>
      </c>
      <c r="C3740" t="s">
        <v>10</v>
      </c>
      <c r="D3740">
        <v>14</v>
      </c>
      <c r="E3740">
        <v>621.234375</v>
      </c>
      <c r="F3740">
        <v>0.97017988457888571</v>
      </c>
      <c r="G3740">
        <v>1.6363125400181759</v>
      </c>
      <c r="H3740">
        <v>1.885125877411906</v>
      </c>
      <c r="J3740">
        <f t="shared" si="58"/>
        <v>133218</v>
      </c>
    </row>
    <row r="3741" spans="1:10" x14ac:dyDescent="0.25">
      <c r="A3741">
        <v>1073.3620248455691</v>
      </c>
      <c r="B3741">
        <v>1184.831939299429</v>
      </c>
      <c r="C3741" t="s">
        <v>10</v>
      </c>
      <c r="D3741">
        <v>5</v>
      </c>
      <c r="E3741">
        <v>621.25</v>
      </c>
      <c r="F3741">
        <v>0.97017988457888571</v>
      </c>
      <c r="G3741">
        <v>1.6363125400181759</v>
      </c>
      <c r="H3741">
        <v>1.9081007019295251</v>
      </c>
      <c r="J3741">
        <f t="shared" si="58"/>
        <v>133223</v>
      </c>
    </row>
    <row r="3742" spans="1:10" x14ac:dyDescent="0.25">
      <c r="A3742">
        <v>1073.3620248455691</v>
      </c>
      <c r="B3742">
        <v>1304.46240738078</v>
      </c>
      <c r="C3742" t="s">
        <v>10</v>
      </c>
      <c r="D3742">
        <v>51</v>
      </c>
      <c r="E3742">
        <v>621.46875</v>
      </c>
      <c r="F3742">
        <v>0.97017988457888571</v>
      </c>
      <c r="G3742">
        <v>1.6363125400181759</v>
      </c>
      <c r="H3742">
        <v>1.89029480581326</v>
      </c>
      <c r="J3742">
        <f t="shared" si="58"/>
        <v>133274</v>
      </c>
    </row>
    <row r="3743" spans="1:10" x14ac:dyDescent="0.25">
      <c r="A3743">
        <v>1073.3620248455691</v>
      </c>
      <c r="B3743">
        <v>1247.524128371831</v>
      </c>
      <c r="C3743" t="s">
        <v>9</v>
      </c>
      <c r="D3743">
        <v>48</v>
      </c>
      <c r="E3743">
        <v>621.671875</v>
      </c>
      <c r="F3743">
        <v>0.97017988457888571</v>
      </c>
      <c r="G3743">
        <v>1.643889362101131</v>
      </c>
      <c r="H3743">
        <v>1.89029480581326</v>
      </c>
      <c r="J3743">
        <f t="shared" si="58"/>
        <v>133322</v>
      </c>
    </row>
    <row r="3744" spans="1:10" x14ac:dyDescent="0.25">
      <c r="A3744">
        <v>1073.3620248455691</v>
      </c>
      <c r="B3744">
        <v>1247.524128371831</v>
      </c>
      <c r="C3744" t="s">
        <v>9</v>
      </c>
      <c r="D3744">
        <v>51</v>
      </c>
      <c r="E3744">
        <v>621.921875</v>
      </c>
      <c r="F3744">
        <v>0.97017988457888571</v>
      </c>
      <c r="G3744">
        <v>1.6116562373540499</v>
      </c>
      <c r="H3744">
        <v>1.89029480581326</v>
      </c>
      <c r="J3744">
        <f t="shared" si="58"/>
        <v>133373</v>
      </c>
    </row>
    <row r="3745" spans="1:10" x14ac:dyDescent="0.25">
      <c r="A3745">
        <v>1073.3620248455691</v>
      </c>
      <c r="B3745">
        <v>1344.1377179297151</v>
      </c>
      <c r="C3745" t="s">
        <v>10</v>
      </c>
      <c r="D3745">
        <v>20</v>
      </c>
      <c r="E3745">
        <v>622</v>
      </c>
      <c r="F3745">
        <v>0.97017988457888571</v>
      </c>
      <c r="G3745">
        <v>1.6116562373540499</v>
      </c>
      <c r="H3745">
        <v>1.995780065522597</v>
      </c>
      <c r="J3745">
        <f t="shared" si="58"/>
        <v>133393</v>
      </c>
    </row>
    <row r="3746" spans="1:10" x14ac:dyDescent="0.25">
      <c r="A3746">
        <v>1073.3620248455691</v>
      </c>
      <c r="B3746">
        <v>1344.1377179297151</v>
      </c>
      <c r="C3746" t="s">
        <v>8</v>
      </c>
      <c r="D3746">
        <v>51</v>
      </c>
      <c r="E3746">
        <v>622.171875</v>
      </c>
      <c r="F3746">
        <v>0.9511567495871428</v>
      </c>
      <c r="G3746">
        <v>1.6116562373540499</v>
      </c>
      <c r="H3746">
        <v>1.995780065522597</v>
      </c>
      <c r="J3746">
        <f t="shared" si="58"/>
        <v>133444</v>
      </c>
    </row>
    <row r="3747" spans="1:10" x14ac:dyDescent="0.25">
      <c r="A3747">
        <v>1073.3620248455691</v>
      </c>
      <c r="B3747">
        <v>1344.1377179297151</v>
      </c>
      <c r="C3747" t="s">
        <v>9</v>
      </c>
      <c r="D3747">
        <v>51</v>
      </c>
      <c r="E3747">
        <v>622.375</v>
      </c>
      <c r="F3747">
        <v>0.9511567495871428</v>
      </c>
      <c r="G3747">
        <v>1.5800551346608329</v>
      </c>
      <c r="H3747">
        <v>1.995780065522597</v>
      </c>
      <c r="J3747">
        <f t="shared" si="58"/>
        <v>133495</v>
      </c>
    </row>
    <row r="3748" spans="1:10" x14ac:dyDescent="0.25">
      <c r="A3748">
        <v>1073.3620248455691</v>
      </c>
      <c r="B3748">
        <v>1341.0336963624361</v>
      </c>
      <c r="C3748" t="s">
        <v>9</v>
      </c>
      <c r="D3748">
        <v>3</v>
      </c>
      <c r="E3748">
        <v>622.390625</v>
      </c>
      <c r="F3748">
        <v>0.9511567495871428</v>
      </c>
      <c r="G3748">
        <v>1.720036756440555</v>
      </c>
      <c r="H3748">
        <v>1.995780065522597</v>
      </c>
      <c r="J3748">
        <f t="shared" si="58"/>
        <v>133498</v>
      </c>
    </row>
    <row r="3749" spans="1:10" x14ac:dyDescent="0.25">
      <c r="A3749">
        <v>1073.3620248455691</v>
      </c>
      <c r="B3749">
        <v>1374.8869539171501</v>
      </c>
      <c r="C3749" t="s">
        <v>10</v>
      </c>
      <c r="D3749">
        <v>29</v>
      </c>
      <c r="E3749">
        <v>622.546875</v>
      </c>
      <c r="F3749">
        <v>0.9511567495871428</v>
      </c>
      <c r="G3749">
        <v>1.720036756440555</v>
      </c>
      <c r="H3749">
        <v>2.0648910977459551</v>
      </c>
      <c r="J3749">
        <f t="shared" si="58"/>
        <v>133527</v>
      </c>
    </row>
    <row r="3750" spans="1:10" x14ac:dyDescent="0.25">
      <c r="A3750">
        <v>1073.3620248455691</v>
      </c>
      <c r="B3750">
        <v>1354.125853431294</v>
      </c>
      <c r="C3750" t="s">
        <v>9</v>
      </c>
      <c r="D3750">
        <v>9</v>
      </c>
      <c r="E3750">
        <v>622.59375</v>
      </c>
      <c r="F3750">
        <v>0.9511567495871428</v>
      </c>
      <c r="G3750">
        <v>1.7511437835027159</v>
      </c>
      <c r="H3750">
        <v>2.0648910977459551</v>
      </c>
      <c r="J3750">
        <f t="shared" si="58"/>
        <v>133536</v>
      </c>
    </row>
    <row r="3751" spans="1:10" x14ac:dyDescent="0.25">
      <c r="A3751">
        <v>1073.3620248455691</v>
      </c>
      <c r="B3751">
        <v>1333.0511393431909</v>
      </c>
      <c r="C3751" t="s">
        <v>9</v>
      </c>
      <c r="D3751">
        <v>28</v>
      </c>
      <c r="E3751">
        <v>622.71875</v>
      </c>
      <c r="F3751">
        <v>0.9511567495871428</v>
      </c>
      <c r="G3751">
        <v>1.760031505520476</v>
      </c>
      <c r="H3751">
        <v>2.0648910977459551</v>
      </c>
      <c r="J3751">
        <f t="shared" si="58"/>
        <v>133564</v>
      </c>
    </row>
    <row r="3752" spans="1:10" x14ac:dyDescent="0.25">
      <c r="A3752">
        <v>1073.3620248455691</v>
      </c>
      <c r="B3752">
        <v>1344.2194434763489</v>
      </c>
      <c r="C3752" t="s">
        <v>10</v>
      </c>
      <c r="D3752">
        <v>47</v>
      </c>
      <c r="E3752">
        <v>622.890625</v>
      </c>
      <c r="F3752">
        <v>0.9511567495871428</v>
      </c>
      <c r="G3752">
        <v>1.760031505520476</v>
      </c>
      <c r="H3752">
        <v>2.1060636275811482</v>
      </c>
      <c r="J3752">
        <f t="shared" si="58"/>
        <v>133611</v>
      </c>
    </row>
    <row r="3753" spans="1:10" x14ac:dyDescent="0.25">
      <c r="A3753">
        <v>1073.3620248455691</v>
      </c>
      <c r="B3753">
        <v>1344.2194434763489</v>
      </c>
      <c r="C3753" t="s">
        <v>10</v>
      </c>
      <c r="D3753">
        <v>51</v>
      </c>
      <c r="E3753">
        <v>623.078125</v>
      </c>
      <c r="F3753">
        <v>0.9511567495871428</v>
      </c>
      <c r="G3753">
        <v>1.760031505520476</v>
      </c>
      <c r="H3753">
        <v>2.064768262334459</v>
      </c>
      <c r="J3753">
        <f t="shared" si="58"/>
        <v>133662</v>
      </c>
    </row>
    <row r="3754" spans="1:10" x14ac:dyDescent="0.25">
      <c r="A3754">
        <v>1073.3620248455691</v>
      </c>
      <c r="B3754">
        <v>1344.2194434763489</v>
      </c>
      <c r="C3754" t="s">
        <v>8</v>
      </c>
      <c r="D3754">
        <v>51</v>
      </c>
      <c r="E3754">
        <v>623.296875</v>
      </c>
      <c r="F3754">
        <v>0.93250661724229689</v>
      </c>
      <c r="G3754">
        <v>1.760031505520476</v>
      </c>
      <c r="H3754">
        <v>2.064768262334459</v>
      </c>
      <c r="J3754">
        <f t="shared" si="58"/>
        <v>133713</v>
      </c>
    </row>
    <row r="3755" spans="1:10" x14ac:dyDescent="0.25">
      <c r="A3755">
        <v>1073.3620248455691</v>
      </c>
      <c r="B3755">
        <v>1328.698360584589</v>
      </c>
      <c r="C3755" t="s">
        <v>9</v>
      </c>
      <c r="D3755">
        <v>13</v>
      </c>
      <c r="E3755">
        <v>623.359375</v>
      </c>
      <c r="F3755">
        <v>0.93250661724229689</v>
      </c>
      <c r="G3755">
        <v>1.7784906204804389</v>
      </c>
      <c r="H3755">
        <v>2.064768262334459</v>
      </c>
      <c r="J3755">
        <f t="shared" si="58"/>
        <v>133726</v>
      </c>
    </row>
    <row r="3756" spans="1:10" x14ac:dyDescent="0.25">
      <c r="A3756">
        <v>1073.3620248455691</v>
      </c>
      <c r="B3756">
        <v>1323.641086596228</v>
      </c>
      <c r="C3756" t="s">
        <v>10</v>
      </c>
      <c r="D3756">
        <v>41</v>
      </c>
      <c r="E3756">
        <v>623.5</v>
      </c>
      <c r="F3756">
        <v>0.93250661724229689</v>
      </c>
      <c r="G3756">
        <v>1.7784906204804389</v>
      </c>
      <c r="H3756">
        <v>2.0631885486189838</v>
      </c>
      <c r="J3756">
        <f t="shared" si="58"/>
        <v>133767</v>
      </c>
    </row>
    <row r="3757" spans="1:10" x14ac:dyDescent="0.25">
      <c r="A3757">
        <v>1073.3620248455691</v>
      </c>
      <c r="B3757">
        <v>1323.641086596228</v>
      </c>
      <c r="C3757" t="s">
        <v>10</v>
      </c>
      <c r="D3757">
        <v>51</v>
      </c>
      <c r="E3757">
        <v>623.75</v>
      </c>
      <c r="F3757">
        <v>0.93250661724229689</v>
      </c>
      <c r="G3757">
        <v>1.7784906204804389</v>
      </c>
      <c r="H3757">
        <v>2.022733871195082</v>
      </c>
      <c r="J3757">
        <f t="shared" si="58"/>
        <v>133818</v>
      </c>
    </row>
    <row r="3758" spans="1:10" x14ac:dyDescent="0.25">
      <c r="A3758">
        <v>1073.3620248455691</v>
      </c>
      <c r="B3758">
        <v>1322.8778934790439</v>
      </c>
      <c r="C3758" t="s">
        <v>9</v>
      </c>
      <c r="D3758">
        <v>29</v>
      </c>
      <c r="E3758">
        <v>623.875</v>
      </c>
      <c r="F3758">
        <v>0.93250661724229689</v>
      </c>
      <c r="G3758">
        <v>1.7861288749466311</v>
      </c>
      <c r="H3758">
        <v>2.022733871195082</v>
      </c>
      <c r="J3758">
        <f t="shared" si="58"/>
        <v>133847</v>
      </c>
    </row>
    <row r="3759" spans="1:10" x14ac:dyDescent="0.25">
      <c r="A3759">
        <v>1073.3620248455691</v>
      </c>
      <c r="B3759">
        <v>1322.8778934790439</v>
      </c>
      <c r="C3759" t="s">
        <v>10</v>
      </c>
      <c r="D3759">
        <v>51</v>
      </c>
      <c r="E3759">
        <v>624.09375</v>
      </c>
      <c r="F3759">
        <v>0.93250661724229689</v>
      </c>
      <c r="G3759">
        <v>1.7861288749466311</v>
      </c>
      <c r="H3759">
        <v>1.983072422740277</v>
      </c>
      <c r="J3759">
        <f t="shared" si="58"/>
        <v>133898</v>
      </c>
    </row>
    <row r="3760" spans="1:10" x14ac:dyDescent="0.25">
      <c r="A3760">
        <v>1073.3620248455691</v>
      </c>
      <c r="B3760">
        <v>1308.6489791202521</v>
      </c>
      <c r="C3760" t="s">
        <v>10</v>
      </c>
      <c r="D3760">
        <v>26</v>
      </c>
      <c r="E3760">
        <v>624.21875</v>
      </c>
      <c r="F3760">
        <v>0.93250661724229689</v>
      </c>
      <c r="G3760">
        <v>1.7861288749466311</v>
      </c>
      <c r="H3760">
        <v>1.983723483404112</v>
      </c>
      <c r="J3760">
        <f t="shared" si="58"/>
        <v>133924</v>
      </c>
    </row>
    <row r="3761" spans="1:10" x14ac:dyDescent="0.25">
      <c r="A3761">
        <v>1073.3620248455691</v>
      </c>
      <c r="B3761">
        <v>1308.6489791202521</v>
      </c>
      <c r="C3761" t="s">
        <v>9</v>
      </c>
      <c r="D3761">
        <v>51</v>
      </c>
      <c r="E3761">
        <v>624.4375</v>
      </c>
      <c r="F3761">
        <v>0.93250661724229689</v>
      </c>
      <c r="G3761">
        <v>1.7511067401437559</v>
      </c>
      <c r="H3761">
        <v>1.983723483404112</v>
      </c>
      <c r="J3761">
        <f t="shared" si="58"/>
        <v>133975</v>
      </c>
    </row>
    <row r="3762" spans="1:10" x14ac:dyDescent="0.25">
      <c r="A3762">
        <v>1073.3620248455691</v>
      </c>
      <c r="B3762">
        <v>1299.234746191127</v>
      </c>
      <c r="C3762" t="s">
        <v>10</v>
      </c>
      <c r="D3762">
        <v>13</v>
      </c>
      <c r="E3762">
        <v>624.484375</v>
      </c>
      <c r="F3762">
        <v>0.93250661724229689</v>
      </c>
      <c r="G3762">
        <v>1.7511067401437559</v>
      </c>
      <c r="H3762">
        <v>1.984975523142257</v>
      </c>
      <c r="J3762">
        <f t="shared" si="58"/>
        <v>133988</v>
      </c>
    </row>
    <row r="3763" spans="1:10" x14ac:dyDescent="0.25">
      <c r="A3763">
        <v>1073.3620248455691</v>
      </c>
      <c r="B3763">
        <v>1283.481787046446</v>
      </c>
      <c r="C3763" t="s">
        <v>9</v>
      </c>
      <c r="D3763">
        <v>12</v>
      </c>
      <c r="E3763">
        <v>624.546875</v>
      </c>
      <c r="F3763">
        <v>0.93250661724229689</v>
      </c>
      <c r="G3763">
        <v>1.7718478451317761</v>
      </c>
      <c r="H3763">
        <v>1.984975523142257</v>
      </c>
      <c r="J3763">
        <f t="shared" si="58"/>
        <v>134000</v>
      </c>
    </row>
    <row r="3764" spans="1:10" x14ac:dyDescent="0.25">
      <c r="A3764">
        <v>1073.3620248455691</v>
      </c>
      <c r="B3764">
        <v>1270.985819292378</v>
      </c>
      <c r="C3764" t="s">
        <v>10</v>
      </c>
      <c r="D3764">
        <v>19</v>
      </c>
      <c r="E3764">
        <v>624.640625</v>
      </c>
      <c r="F3764">
        <v>0.93250661724229689</v>
      </c>
      <c r="G3764">
        <v>1.7718478451317761</v>
      </c>
      <c r="H3764">
        <v>1.985766285082138</v>
      </c>
      <c r="J3764">
        <f t="shared" si="58"/>
        <v>134019</v>
      </c>
    </row>
    <row r="3765" spans="1:10" x14ac:dyDescent="0.25">
      <c r="A3765">
        <v>1073.3620248455691</v>
      </c>
      <c r="B3765">
        <v>1243.6215972781199</v>
      </c>
      <c r="C3765" t="s">
        <v>9</v>
      </c>
      <c r="D3765">
        <v>42</v>
      </c>
      <c r="E3765">
        <v>624.796875</v>
      </c>
      <c r="F3765">
        <v>0.93250661724229689</v>
      </c>
      <c r="G3765">
        <v>1.777280039295305</v>
      </c>
      <c r="H3765">
        <v>1.985766285082138</v>
      </c>
      <c r="J3765">
        <f t="shared" si="58"/>
        <v>134061</v>
      </c>
    </row>
    <row r="3766" spans="1:10" x14ac:dyDescent="0.25">
      <c r="A3766">
        <v>1073.3620248455691</v>
      </c>
      <c r="B3766">
        <v>1236.5290471488031</v>
      </c>
      <c r="C3766" t="s">
        <v>10</v>
      </c>
      <c r="D3766">
        <v>5</v>
      </c>
      <c r="E3766">
        <v>624.828125</v>
      </c>
      <c r="F3766">
        <v>0.93250661724229689</v>
      </c>
      <c r="G3766">
        <v>1.777280039295305</v>
      </c>
      <c r="H3766">
        <v>1.9886130280657111</v>
      </c>
      <c r="J3766">
        <f t="shared" si="58"/>
        <v>134066</v>
      </c>
    </row>
    <row r="3767" spans="1:10" x14ac:dyDescent="0.25">
      <c r="A3767">
        <v>1073.3620248455691</v>
      </c>
      <c r="B3767">
        <v>1230.1127411576811</v>
      </c>
      <c r="C3767" t="s">
        <v>9</v>
      </c>
      <c r="D3767">
        <v>15</v>
      </c>
      <c r="E3767">
        <v>624.890625</v>
      </c>
      <c r="F3767">
        <v>0.93250661724229689</v>
      </c>
      <c r="G3767">
        <v>1.792128036675618</v>
      </c>
      <c r="H3767">
        <v>1.9886130280657111</v>
      </c>
      <c r="J3767">
        <f t="shared" si="58"/>
        <v>134081</v>
      </c>
    </row>
    <row r="3768" spans="1:10" x14ac:dyDescent="0.25">
      <c r="A3768">
        <v>1073.3620248455691</v>
      </c>
      <c r="B3768">
        <v>1230.1127411576811</v>
      </c>
      <c r="C3768" t="s">
        <v>9</v>
      </c>
      <c r="D3768">
        <v>51</v>
      </c>
      <c r="E3768">
        <v>625.09375</v>
      </c>
      <c r="F3768">
        <v>0.93250661724229689</v>
      </c>
      <c r="G3768">
        <v>1.756988271250606</v>
      </c>
      <c r="H3768">
        <v>1.9886130280657111</v>
      </c>
      <c r="J3768">
        <f t="shared" si="58"/>
        <v>134132</v>
      </c>
    </row>
    <row r="3769" spans="1:10" x14ac:dyDescent="0.25">
      <c r="A3769">
        <v>1073.3620248455691</v>
      </c>
      <c r="B3769">
        <v>1373.7168153478281</v>
      </c>
      <c r="C3769" t="s">
        <v>10</v>
      </c>
      <c r="D3769">
        <v>40</v>
      </c>
      <c r="E3769">
        <v>625.25</v>
      </c>
      <c r="F3769">
        <v>0.93250661724229689</v>
      </c>
      <c r="G3769">
        <v>1.756988271250606</v>
      </c>
      <c r="H3769">
        <v>2.0388977023640682</v>
      </c>
      <c r="J3769">
        <f t="shared" si="58"/>
        <v>134172</v>
      </c>
    </row>
    <row r="3770" spans="1:10" x14ac:dyDescent="0.25">
      <c r="A3770">
        <v>1073.3620248455691</v>
      </c>
      <c r="B3770">
        <v>1373.7168153478281</v>
      </c>
      <c r="C3770" t="s">
        <v>9</v>
      </c>
      <c r="D3770">
        <v>51</v>
      </c>
      <c r="E3770">
        <v>625.453125</v>
      </c>
      <c r="F3770">
        <v>0.93250661724229689</v>
      </c>
      <c r="G3770">
        <v>1.722537520833928</v>
      </c>
      <c r="H3770">
        <v>2.0388977023640682</v>
      </c>
      <c r="J3770">
        <f t="shared" si="58"/>
        <v>134223</v>
      </c>
    </row>
    <row r="3771" spans="1:10" x14ac:dyDescent="0.25">
      <c r="A3771">
        <v>1073.3620248455691</v>
      </c>
      <c r="B3771">
        <v>1355.229526245281</v>
      </c>
      <c r="C3771" t="s">
        <v>10</v>
      </c>
      <c r="D3771">
        <v>26</v>
      </c>
      <c r="E3771">
        <v>625.5625</v>
      </c>
      <c r="F3771">
        <v>0.93250661724229689</v>
      </c>
      <c r="G3771">
        <v>1.722537520833928</v>
      </c>
      <c r="H3771">
        <v>2.0374016368885268</v>
      </c>
      <c r="J3771">
        <f t="shared" si="58"/>
        <v>134249</v>
      </c>
    </row>
    <row r="3772" spans="1:10" x14ac:dyDescent="0.25">
      <c r="A3772">
        <v>1073.3620248455691</v>
      </c>
      <c r="B3772">
        <v>1355.229526245281</v>
      </c>
      <c r="C3772" t="s">
        <v>8</v>
      </c>
      <c r="D3772">
        <v>51</v>
      </c>
      <c r="E3772">
        <v>625.765625</v>
      </c>
      <c r="F3772">
        <v>0.91422217376695769</v>
      </c>
      <c r="G3772">
        <v>1.722537520833928</v>
      </c>
      <c r="H3772">
        <v>2.0374016368885268</v>
      </c>
      <c r="J3772">
        <f t="shared" si="58"/>
        <v>134300</v>
      </c>
    </row>
    <row r="3773" spans="1:10" x14ac:dyDescent="0.25">
      <c r="A3773">
        <v>1073.3620248455691</v>
      </c>
      <c r="B3773">
        <v>1355.0183212245699</v>
      </c>
      <c r="C3773" t="s">
        <v>10</v>
      </c>
      <c r="D3773">
        <v>49</v>
      </c>
      <c r="E3773">
        <v>626</v>
      </c>
      <c r="F3773">
        <v>0.91422217376695769</v>
      </c>
      <c r="G3773">
        <v>1.722537520833928</v>
      </c>
      <c r="H3773">
        <v>2.036638338176517</v>
      </c>
      <c r="J3773">
        <f t="shared" si="58"/>
        <v>134349</v>
      </c>
    </row>
    <row r="3774" spans="1:10" x14ac:dyDescent="0.25">
      <c r="A3774">
        <v>1073.3620248455691</v>
      </c>
      <c r="B3774">
        <v>1338.0812446668849</v>
      </c>
      <c r="C3774" t="s">
        <v>9</v>
      </c>
      <c r="D3774">
        <v>5</v>
      </c>
      <c r="E3774">
        <v>626.015625</v>
      </c>
      <c r="F3774">
        <v>0.91422217376695769</v>
      </c>
      <c r="G3774">
        <v>1.7780300166671421</v>
      </c>
      <c r="H3774">
        <v>2.036638338176517</v>
      </c>
      <c r="J3774">
        <f t="shared" si="58"/>
        <v>134354</v>
      </c>
    </row>
    <row r="3775" spans="1:10" x14ac:dyDescent="0.25">
      <c r="A3775">
        <v>1073.3620248455691</v>
      </c>
      <c r="B3775">
        <v>1335.9065715321281</v>
      </c>
      <c r="C3775" t="s">
        <v>10</v>
      </c>
      <c r="D3775">
        <v>26</v>
      </c>
      <c r="E3775">
        <v>626.15625</v>
      </c>
      <c r="F3775">
        <v>0.91422217376695769</v>
      </c>
      <c r="G3775">
        <v>1.7780300166671421</v>
      </c>
      <c r="H3775">
        <v>2.0352291713235742</v>
      </c>
      <c r="J3775">
        <f t="shared" si="58"/>
        <v>134380</v>
      </c>
    </row>
    <row r="3776" spans="1:10" x14ac:dyDescent="0.25">
      <c r="A3776">
        <v>1073.3620248455691</v>
      </c>
      <c r="B3776">
        <v>1335.9065715321281</v>
      </c>
      <c r="C3776" t="s">
        <v>9</v>
      </c>
      <c r="D3776">
        <v>51</v>
      </c>
      <c r="E3776">
        <v>626.40625</v>
      </c>
      <c r="F3776">
        <v>0.91422217376695769</v>
      </c>
      <c r="G3776">
        <v>1.7431666830070021</v>
      </c>
      <c r="H3776">
        <v>2.0352291713235742</v>
      </c>
      <c r="J3776">
        <f t="shared" si="58"/>
        <v>134431</v>
      </c>
    </row>
    <row r="3777" spans="1:10" x14ac:dyDescent="0.25">
      <c r="A3777">
        <v>1073.3620248455691</v>
      </c>
      <c r="B3777">
        <v>1335.9065715321281</v>
      </c>
      <c r="C3777" t="s">
        <v>9</v>
      </c>
      <c r="D3777">
        <v>51</v>
      </c>
      <c r="E3777">
        <v>626.625</v>
      </c>
      <c r="F3777">
        <v>0.91422217376695769</v>
      </c>
      <c r="G3777">
        <v>1.708986944124512</v>
      </c>
      <c r="H3777">
        <v>2.0352291713235742</v>
      </c>
      <c r="J3777">
        <f t="shared" si="58"/>
        <v>134482</v>
      </c>
    </row>
    <row r="3778" spans="1:10" x14ac:dyDescent="0.25">
      <c r="A3778">
        <v>1073.3620248455691</v>
      </c>
      <c r="B3778">
        <v>1335.9065715321281</v>
      </c>
      <c r="C3778" t="s">
        <v>9</v>
      </c>
      <c r="D3778">
        <v>51</v>
      </c>
      <c r="E3778">
        <v>626.859375</v>
      </c>
      <c r="F3778">
        <v>0.91422217376695769</v>
      </c>
      <c r="G3778">
        <v>1.6754773962005021</v>
      </c>
      <c r="H3778">
        <v>2.0352291713235742</v>
      </c>
      <c r="J3778">
        <f t="shared" si="58"/>
        <v>134533</v>
      </c>
    </row>
    <row r="3779" spans="1:10" x14ac:dyDescent="0.25">
      <c r="A3779">
        <v>1073.3620248455691</v>
      </c>
      <c r="B3779">
        <v>1335.9065715321281</v>
      </c>
      <c r="C3779" t="s">
        <v>9</v>
      </c>
      <c r="D3779">
        <v>51</v>
      </c>
      <c r="E3779">
        <v>627.0625</v>
      </c>
      <c r="F3779">
        <v>0.91422217376695769</v>
      </c>
      <c r="G3779">
        <v>1.6426248982357861</v>
      </c>
      <c r="H3779">
        <v>2.0352291713235742</v>
      </c>
      <c r="J3779">
        <f t="shared" si="58"/>
        <v>134584</v>
      </c>
    </row>
    <row r="3780" spans="1:10" x14ac:dyDescent="0.25">
      <c r="A3780">
        <v>1073.3620248455691</v>
      </c>
      <c r="B3780">
        <v>1335.9065715321281</v>
      </c>
      <c r="C3780" t="s">
        <v>9</v>
      </c>
      <c r="D3780">
        <v>51</v>
      </c>
      <c r="E3780">
        <v>627.265625</v>
      </c>
      <c r="F3780">
        <v>0.91422217376695769</v>
      </c>
      <c r="G3780">
        <v>1.6104165668978301</v>
      </c>
      <c r="H3780">
        <v>2.0352291713235742</v>
      </c>
      <c r="J3780">
        <f t="shared" ref="J3780:J3843" si="59">D3780+J3779</f>
        <v>134635</v>
      </c>
    </row>
    <row r="3781" spans="1:10" x14ac:dyDescent="0.25">
      <c r="A3781">
        <v>1073.3620248455691</v>
      </c>
      <c r="B3781">
        <v>1333.939825717712</v>
      </c>
      <c r="C3781" t="s">
        <v>10</v>
      </c>
      <c r="D3781">
        <v>22</v>
      </c>
      <c r="E3781">
        <v>627.34375</v>
      </c>
      <c r="F3781">
        <v>0.91422217376695769</v>
      </c>
      <c r="G3781">
        <v>1.6104165668978301</v>
      </c>
      <c r="H3781">
        <v>2.03362784535432</v>
      </c>
      <c r="J3781">
        <f t="shared" si="59"/>
        <v>134657</v>
      </c>
    </row>
    <row r="3782" spans="1:10" x14ac:dyDescent="0.25">
      <c r="A3782">
        <v>1073.3620248455691</v>
      </c>
      <c r="B3782">
        <v>1324.82538053436</v>
      </c>
      <c r="C3782" t="s">
        <v>9</v>
      </c>
      <c r="D3782">
        <v>39</v>
      </c>
      <c r="E3782">
        <v>627.5</v>
      </c>
      <c r="F3782">
        <v>0.91422217376695769</v>
      </c>
      <c r="G3782">
        <v>1.620405885695321</v>
      </c>
      <c r="H3782">
        <v>2.03362784535432</v>
      </c>
      <c r="J3782">
        <f t="shared" si="59"/>
        <v>134696</v>
      </c>
    </row>
    <row r="3783" spans="1:10" x14ac:dyDescent="0.25">
      <c r="A3783">
        <v>1073.3620248455691</v>
      </c>
      <c r="B3783">
        <v>1324.82538053436</v>
      </c>
      <c r="C3783" t="s">
        <v>9</v>
      </c>
      <c r="D3783">
        <v>51</v>
      </c>
      <c r="E3783">
        <v>627.734375</v>
      </c>
      <c r="F3783">
        <v>0.91422217376695769</v>
      </c>
      <c r="G3783">
        <v>1.588633221269923</v>
      </c>
      <c r="H3783">
        <v>2.03362784535432</v>
      </c>
      <c r="J3783">
        <f t="shared" si="59"/>
        <v>134747</v>
      </c>
    </row>
    <row r="3784" spans="1:10" x14ac:dyDescent="0.25">
      <c r="A3784">
        <v>1073.3620248455691</v>
      </c>
      <c r="B3784">
        <v>1311.110526689924</v>
      </c>
      <c r="C3784" t="s">
        <v>9</v>
      </c>
      <c r="D3784">
        <v>26</v>
      </c>
      <c r="E3784">
        <v>627.90625</v>
      </c>
      <c r="F3784">
        <v>0.91422217376695769</v>
      </c>
      <c r="G3784">
        <v>1.6044550204518491</v>
      </c>
      <c r="H3784">
        <v>2.03362784535432</v>
      </c>
      <c r="J3784">
        <f t="shared" si="59"/>
        <v>134773</v>
      </c>
    </row>
    <row r="3785" spans="1:10" x14ac:dyDescent="0.25">
      <c r="A3785">
        <v>1073.3620248455691</v>
      </c>
      <c r="B3785">
        <v>1308.8698629668861</v>
      </c>
      <c r="C3785" t="s">
        <v>9</v>
      </c>
      <c r="D3785">
        <v>22</v>
      </c>
      <c r="E3785">
        <v>627.984375</v>
      </c>
      <c r="F3785">
        <v>0.91422217376695769</v>
      </c>
      <c r="G3785">
        <v>1.622434337704038</v>
      </c>
      <c r="H3785">
        <v>2.03362784535432</v>
      </c>
      <c r="J3785">
        <f t="shared" si="59"/>
        <v>134795</v>
      </c>
    </row>
    <row r="3786" spans="1:10" x14ac:dyDescent="0.25">
      <c r="A3786">
        <v>1073.3620248455691</v>
      </c>
      <c r="B3786">
        <v>1351.755749110119</v>
      </c>
      <c r="C3786" t="s">
        <v>9</v>
      </c>
      <c r="D3786">
        <v>11</v>
      </c>
      <c r="E3786">
        <v>628.03125</v>
      </c>
      <c r="F3786">
        <v>0.91422217376695769</v>
      </c>
      <c r="G3786">
        <v>1.7476675797309431</v>
      </c>
      <c r="H3786">
        <v>2.03362784535432</v>
      </c>
      <c r="J3786">
        <f t="shared" si="59"/>
        <v>134806</v>
      </c>
    </row>
    <row r="3787" spans="1:10" x14ac:dyDescent="0.25">
      <c r="A3787">
        <v>1073.3620248455691</v>
      </c>
      <c r="B3787">
        <v>1346.03044668029</v>
      </c>
      <c r="C3787" t="s">
        <v>9</v>
      </c>
      <c r="D3787">
        <v>27</v>
      </c>
      <c r="E3787">
        <v>628.140625</v>
      </c>
      <c r="F3787">
        <v>0.91422217376695769</v>
      </c>
      <c r="G3787">
        <v>1.757013224926093</v>
      </c>
      <c r="H3787">
        <v>2.03362784535432</v>
      </c>
      <c r="J3787">
        <f t="shared" si="59"/>
        <v>134833</v>
      </c>
    </row>
    <row r="3788" spans="1:10" x14ac:dyDescent="0.25">
      <c r="A3788">
        <v>1073.3620248455691</v>
      </c>
      <c r="B3788">
        <v>1346.03044668029</v>
      </c>
      <c r="C3788" t="s">
        <v>9</v>
      </c>
      <c r="D3788">
        <v>51</v>
      </c>
      <c r="E3788">
        <v>628.34375</v>
      </c>
      <c r="F3788">
        <v>0.91422217376695769</v>
      </c>
      <c r="G3788">
        <v>1.72256198522166</v>
      </c>
      <c r="H3788">
        <v>2.03362784535432</v>
      </c>
      <c r="J3788">
        <f t="shared" si="59"/>
        <v>134884</v>
      </c>
    </row>
    <row r="3789" spans="1:10" x14ac:dyDescent="0.25">
      <c r="A3789">
        <v>1073.3620248455691</v>
      </c>
      <c r="B3789">
        <v>1346.03044668029</v>
      </c>
      <c r="C3789" t="s">
        <v>10</v>
      </c>
      <c r="D3789">
        <v>51</v>
      </c>
      <c r="E3789">
        <v>628.546875</v>
      </c>
      <c r="F3789">
        <v>0.91422217376695769</v>
      </c>
      <c r="G3789">
        <v>1.72256198522166</v>
      </c>
      <c r="H3789">
        <v>1.9937527895630589</v>
      </c>
      <c r="J3789">
        <f t="shared" si="59"/>
        <v>134935</v>
      </c>
    </row>
    <row r="3790" spans="1:10" x14ac:dyDescent="0.25">
      <c r="A3790">
        <v>1073.3620248455691</v>
      </c>
      <c r="B3790">
        <v>1326.964819028314</v>
      </c>
      <c r="C3790" t="s">
        <v>10</v>
      </c>
      <c r="D3790">
        <v>46</v>
      </c>
      <c r="E3790">
        <v>628.734375</v>
      </c>
      <c r="F3790">
        <v>0.91422217376695769</v>
      </c>
      <c r="G3790">
        <v>1.72256198522166</v>
      </c>
      <c r="H3790">
        <v>1.993888598485601</v>
      </c>
      <c r="J3790">
        <f t="shared" si="59"/>
        <v>134981</v>
      </c>
    </row>
    <row r="3791" spans="1:10" x14ac:dyDescent="0.25">
      <c r="A3791">
        <v>1073.3620248455691</v>
      </c>
      <c r="B3791">
        <v>1389.4370250407551</v>
      </c>
      <c r="C3791" t="s">
        <v>9</v>
      </c>
      <c r="D3791">
        <v>7</v>
      </c>
      <c r="E3791">
        <v>628.75</v>
      </c>
      <c r="F3791">
        <v>0.91422217376695769</v>
      </c>
      <c r="G3791">
        <v>1.905053130189994</v>
      </c>
      <c r="H3791">
        <v>1.993888598485601</v>
      </c>
      <c r="J3791">
        <f t="shared" si="59"/>
        <v>134988</v>
      </c>
    </row>
    <row r="3792" spans="1:10" x14ac:dyDescent="0.25">
      <c r="A3792">
        <v>1073.3620248455691</v>
      </c>
      <c r="B3792">
        <v>1373.959762834364</v>
      </c>
      <c r="C3792" t="s">
        <v>9</v>
      </c>
      <c r="D3792">
        <v>3</v>
      </c>
      <c r="E3792">
        <v>628.765625</v>
      </c>
      <c r="F3792">
        <v>0.91422217376695769</v>
      </c>
      <c r="G3792">
        <v>1.93670208679333</v>
      </c>
      <c r="H3792">
        <v>1.993888598485601</v>
      </c>
      <c r="J3792">
        <f t="shared" si="59"/>
        <v>134991</v>
      </c>
    </row>
    <row r="3793" spans="1:10" x14ac:dyDescent="0.25">
      <c r="A3793">
        <v>1073.3620248455691</v>
      </c>
      <c r="B3793">
        <v>1372.040500863515</v>
      </c>
      <c r="C3793" t="s">
        <v>10</v>
      </c>
      <c r="D3793">
        <v>4</v>
      </c>
      <c r="E3793">
        <v>628.78125</v>
      </c>
      <c r="F3793">
        <v>0.91422217376695769</v>
      </c>
      <c r="G3793">
        <v>1.93670208679333</v>
      </c>
      <c r="H3793">
        <v>1.995416448864201</v>
      </c>
      <c r="J3793">
        <f t="shared" si="59"/>
        <v>134995</v>
      </c>
    </row>
    <row r="3794" spans="1:10" x14ac:dyDescent="0.25">
      <c r="A3794">
        <v>1073.3620248455691</v>
      </c>
      <c r="B3794">
        <v>1370.289896272385</v>
      </c>
      <c r="C3794" t="s">
        <v>9</v>
      </c>
      <c r="D3794">
        <v>1</v>
      </c>
      <c r="E3794">
        <v>628.796875</v>
      </c>
      <c r="F3794">
        <v>0.91422217376695769</v>
      </c>
      <c r="G3794">
        <v>2</v>
      </c>
      <c r="H3794">
        <v>1.995416448864201</v>
      </c>
      <c r="J3794">
        <f t="shared" si="59"/>
        <v>134996</v>
      </c>
    </row>
    <row r="3795" spans="1:10" x14ac:dyDescent="0.25">
      <c r="A3795">
        <v>1073.3620248455691</v>
      </c>
      <c r="B3795">
        <v>1370.289896272385</v>
      </c>
      <c r="C3795" t="s">
        <v>9</v>
      </c>
      <c r="D3795">
        <v>51</v>
      </c>
      <c r="E3795">
        <v>629.046875</v>
      </c>
      <c r="F3795">
        <v>0.91422217376695769</v>
      </c>
      <c r="G3795">
        <v>1.9607843137254899</v>
      </c>
      <c r="H3795">
        <v>1.995416448864201</v>
      </c>
      <c r="J3795">
        <f t="shared" si="59"/>
        <v>135047</v>
      </c>
    </row>
    <row r="3796" spans="1:10" x14ac:dyDescent="0.25">
      <c r="A3796">
        <v>1073.3620248455691</v>
      </c>
      <c r="B3796">
        <v>1346.418614579437</v>
      </c>
      <c r="C3796" t="s">
        <v>10</v>
      </c>
      <c r="D3796">
        <v>16</v>
      </c>
      <c r="E3796">
        <v>629.109375</v>
      </c>
      <c r="F3796">
        <v>0.91422217376695769</v>
      </c>
      <c r="G3796">
        <v>1.9607843137254899</v>
      </c>
      <c r="H3796">
        <v>1.995702920810188</v>
      </c>
      <c r="J3796">
        <f t="shared" si="59"/>
        <v>135063</v>
      </c>
    </row>
    <row r="3797" spans="1:10" x14ac:dyDescent="0.25">
      <c r="A3797">
        <v>1073.3620248455691</v>
      </c>
      <c r="B3797">
        <v>1346.418614579437</v>
      </c>
      <c r="C3797" t="s">
        <v>9</v>
      </c>
      <c r="D3797">
        <v>51</v>
      </c>
      <c r="E3797">
        <v>629.390625</v>
      </c>
      <c r="F3797">
        <v>0.91422217376695769</v>
      </c>
      <c r="G3797">
        <v>1.9223375624759711</v>
      </c>
      <c r="H3797">
        <v>1.995702920810188</v>
      </c>
      <c r="J3797">
        <f t="shared" si="59"/>
        <v>135114</v>
      </c>
    </row>
    <row r="3798" spans="1:10" x14ac:dyDescent="0.25">
      <c r="A3798">
        <v>1073.3620248455691</v>
      </c>
      <c r="B3798">
        <v>1341.5005756355929</v>
      </c>
      <c r="C3798" t="s">
        <v>10</v>
      </c>
      <c r="D3798">
        <v>3</v>
      </c>
      <c r="E3798">
        <v>629.40625</v>
      </c>
      <c r="F3798">
        <v>0.91422217376695769</v>
      </c>
      <c r="G3798">
        <v>1.9223375624759711</v>
      </c>
      <c r="H3798">
        <v>1.9971352805401259</v>
      </c>
      <c r="J3798">
        <f t="shared" si="59"/>
        <v>135117</v>
      </c>
    </row>
    <row r="3799" spans="1:10" x14ac:dyDescent="0.25">
      <c r="A3799">
        <v>1073.3620248455691</v>
      </c>
      <c r="B3799">
        <v>1341.5005756355929</v>
      </c>
      <c r="C3799" t="s">
        <v>8</v>
      </c>
      <c r="D3799">
        <v>51</v>
      </c>
      <c r="E3799">
        <v>629.609375</v>
      </c>
      <c r="F3799">
        <v>0.89629624879113501</v>
      </c>
      <c r="G3799">
        <v>1.9223375624759711</v>
      </c>
      <c r="H3799">
        <v>1.9971352805401259</v>
      </c>
      <c r="J3799">
        <f t="shared" si="59"/>
        <v>135168</v>
      </c>
    </row>
    <row r="3800" spans="1:10" x14ac:dyDescent="0.25">
      <c r="A3800">
        <v>1073.3620248455691</v>
      </c>
      <c r="B3800">
        <v>1340.8457355537701</v>
      </c>
      <c r="C3800" t="s">
        <v>10</v>
      </c>
      <c r="D3800">
        <v>24</v>
      </c>
      <c r="E3800">
        <v>629.75</v>
      </c>
      <c r="F3800">
        <v>0.89629624879113501</v>
      </c>
      <c r="G3800">
        <v>1.9223375624759711</v>
      </c>
      <c r="H3800">
        <v>1.997254643850954</v>
      </c>
      <c r="J3800">
        <f t="shared" si="59"/>
        <v>135192</v>
      </c>
    </row>
    <row r="3801" spans="1:10" x14ac:dyDescent="0.25">
      <c r="A3801">
        <v>1073.3620248455691</v>
      </c>
      <c r="B3801">
        <v>1295.129638046461</v>
      </c>
      <c r="C3801" t="s">
        <v>9</v>
      </c>
      <c r="D3801">
        <v>7</v>
      </c>
      <c r="E3801">
        <v>629.78125</v>
      </c>
      <c r="F3801">
        <v>0.89629624879113501</v>
      </c>
      <c r="G3801">
        <v>1.933432196407975</v>
      </c>
      <c r="H3801">
        <v>1.997254643850954</v>
      </c>
      <c r="J3801">
        <f t="shared" si="59"/>
        <v>135199</v>
      </c>
    </row>
    <row r="3802" spans="1:10" x14ac:dyDescent="0.25">
      <c r="A3802">
        <v>1073.3620248455691</v>
      </c>
      <c r="B3802">
        <v>1291.268131650676</v>
      </c>
      <c r="C3802" t="s">
        <v>9</v>
      </c>
      <c r="D3802">
        <v>19</v>
      </c>
      <c r="E3802">
        <v>629.859375</v>
      </c>
      <c r="F3802">
        <v>0.89629624879113501</v>
      </c>
      <c r="G3802">
        <v>1.936935765018081</v>
      </c>
      <c r="H3802">
        <v>1.997254643850954</v>
      </c>
      <c r="J3802">
        <f t="shared" si="59"/>
        <v>135218</v>
      </c>
    </row>
    <row r="3803" spans="1:10" x14ac:dyDescent="0.25">
      <c r="A3803">
        <v>1073.3620248455691</v>
      </c>
      <c r="B3803">
        <v>1290.2019171756031</v>
      </c>
      <c r="C3803" t="s">
        <v>10</v>
      </c>
      <c r="D3803">
        <v>17</v>
      </c>
      <c r="E3803">
        <v>629.921875</v>
      </c>
      <c r="F3803">
        <v>0.89629624879113501</v>
      </c>
      <c r="G3803">
        <v>1.936935765018081</v>
      </c>
      <c r="H3803">
        <v>1.9974161353891331</v>
      </c>
      <c r="J3803">
        <f t="shared" si="59"/>
        <v>135235</v>
      </c>
    </row>
    <row r="3804" spans="1:10" x14ac:dyDescent="0.25">
      <c r="A3804">
        <v>1073.3620248455691</v>
      </c>
      <c r="B3804">
        <v>1290.2019171756031</v>
      </c>
      <c r="C3804" t="s">
        <v>10</v>
      </c>
      <c r="D3804">
        <v>51</v>
      </c>
      <c r="E3804">
        <v>630.125</v>
      </c>
      <c r="F3804">
        <v>0.89629624879113501</v>
      </c>
      <c r="G3804">
        <v>1.936935765018081</v>
      </c>
      <c r="H3804">
        <v>1.9582511131266009</v>
      </c>
      <c r="J3804">
        <f t="shared" si="59"/>
        <v>135286</v>
      </c>
    </row>
    <row r="3805" spans="1:10" x14ac:dyDescent="0.25">
      <c r="A3805">
        <v>1073.3620248455691</v>
      </c>
      <c r="B3805">
        <v>1290.2019171756031</v>
      </c>
      <c r="C3805" t="s">
        <v>9</v>
      </c>
      <c r="D3805">
        <v>51</v>
      </c>
      <c r="E3805">
        <v>630.34375</v>
      </c>
      <c r="F3805">
        <v>0.89629624879113501</v>
      </c>
      <c r="G3805">
        <v>1.8989566323706679</v>
      </c>
      <c r="H3805">
        <v>1.9582511131266009</v>
      </c>
      <c r="J3805">
        <f t="shared" si="59"/>
        <v>135337</v>
      </c>
    </row>
    <row r="3806" spans="1:10" x14ac:dyDescent="0.25">
      <c r="A3806">
        <v>1073.3620248455691</v>
      </c>
      <c r="B3806">
        <v>1290.2019171756031</v>
      </c>
      <c r="C3806" t="s">
        <v>9</v>
      </c>
      <c r="D3806">
        <v>51</v>
      </c>
      <c r="E3806">
        <v>630.546875</v>
      </c>
      <c r="F3806">
        <v>0.89629624879113501</v>
      </c>
      <c r="G3806">
        <v>1.8617221885986941</v>
      </c>
      <c r="H3806">
        <v>1.9582511131266009</v>
      </c>
      <c r="J3806">
        <f t="shared" si="59"/>
        <v>135388</v>
      </c>
    </row>
    <row r="3807" spans="1:10" x14ac:dyDescent="0.25">
      <c r="A3807">
        <v>1073.3620248455691</v>
      </c>
      <c r="B3807">
        <v>1290.2019171756031</v>
      </c>
      <c r="C3807" t="s">
        <v>10</v>
      </c>
      <c r="D3807">
        <v>51</v>
      </c>
      <c r="E3807">
        <v>630.765625</v>
      </c>
      <c r="F3807">
        <v>0.89629624879113501</v>
      </c>
      <c r="G3807">
        <v>1.8617221885986941</v>
      </c>
      <c r="H3807">
        <v>1.9198540324770601</v>
      </c>
      <c r="J3807">
        <f t="shared" si="59"/>
        <v>135439</v>
      </c>
    </row>
    <row r="3808" spans="1:10" x14ac:dyDescent="0.25">
      <c r="A3808">
        <v>1073.3620248455691</v>
      </c>
      <c r="B3808">
        <v>1289.3555015246709</v>
      </c>
      <c r="C3808" t="s">
        <v>10</v>
      </c>
      <c r="D3808">
        <v>43</v>
      </c>
      <c r="E3808">
        <v>630.953125</v>
      </c>
      <c r="F3808">
        <v>0.89629624879113501</v>
      </c>
      <c r="G3808">
        <v>1.8617221885986941</v>
      </c>
      <c r="H3808">
        <v>1.9217178921868949</v>
      </c>
      <c r="J3808">
        <f t="shared" si="59"/>
        <v>135482</v>
      </c>
    </row>
    <row r="3809" spans="1:10" x14ac:dyDescent="0.25">
      <c r="A3809">
        <v>1073.3620248455691</v>
      </c>
      <c r="B3809">
        <v>1289.3555015246709</v>
      </c>
      <c r="C3809" t="s">
        <v>10</v>
      </c>
      <c r="D3809">
        <v>51</v>
      </c>
      <c r="E3809">
        <v>631.171875</v>
      </c>
      <c r="F3809">
        <v>0.89629624879113501</v>
      </c>
      <c r="G3809">
        <v>1.8617221885986941</v>
      </c>
      <c r="H3809">
        <v>1.8840371492028389</v>
      </c>
      <c r="J3809">
        <f t="shared" si="59"/>
        <v>135533</v>
      </c>
    </row>
    <row r="3810" spans="1:10" x14ac:dyDescent="0.25">
      <c r="A3810">
        <v>1073.3620248455691</v>
      </c>
      <c r="B3810">
        <v>1289.3555015246709</v>
      </c>
      <c r="C3810" t="s">
        <v>10</v>
      </c>
      <c r="D3810">
        <v>51</v>
      </c>
      <c r="E3810">
        <v>631.390625</v>
      </c>
      <c r="F3810">
        <v>0.89629624879113501</v>
      </c>
      <c r="G3810">
        <v>1.8617221885986941</v>
      </c>
      <c r="H3810">
        <v>1.847095244316509</v>
      </c>
      <c r="J3810">
        <f t="shared" si="59"/>
        <v>135584</v>
      </c>
    </row>
    <row r="3811" spans="1:10" x14ac:dyDescent="0.25">
      <c r="A3811">
        <v>1073.3620248455691</v>
      </c>
      <c r="B3811">
        <v>1289.3555015246709</v>
      </c>
      <c r="C3811" t="s">
        <v>8</v>
      </c>
      <c r="D3811">
        <v>51</v>
      </c>
      <c r="E3811">
        <v>631.625</v>
      </c>
      <c r="F3811">
        <v>0.87872181254032844</v>
      </c>
      <c r="G3811">
        <v>1.8617221885986941</v>
      </c>
      <c r="H3811">
        <v>1.847095244316509</v>
      </c>
      <c r="J3811">
        <f t="shared" si="59"/>
        <v>135635</v>
      </c>
    </row>
    <row r="3812" spans="1:10" x14ac:dyDescent="0.25">
      <c r="A3812">
        <v>1073.3620248455691</v>
      </c>
      <c r="B3812">
        <v>1245.4595391083351</v>
      </c>
      <c r="C3812" t="s">
        <v>9</v>
      </c>
      <c r="D3812">
        <v>6</v>
      </c>
      <c r="E3812">
        <v>631.640625</v>
      </c>
      <c r="F3812">
        <v>0.87872181254032844</v>
      </c>
      <c r="G3812">
        <v>1.8847684904989119</v>
      </c>
      <c r="H3812">
        <v>1.847095244316509</v>
      </c>
      <c r="J3812">
        <f t="shared" si="59"/>
        <v>135641</v>
      </c>
    </row>
    <row r="3813" spans="1:10" x14ac:dyDescent="0.25">
      <c r="A3813">
        <v>1073.3620248455691</v>
      </c>
      <c r="B3813">
        <v>1243.436933505491</v>
      </c>
      <c r="C3813" t="s">
        <v>10</v>
      </c>
      <c r="D3813">
        <v>35</v>
      </c>
      <c r="E3813">
        <v>631.8125</v>
      </c>
      <c r="F3813">
        <v>0.87872181254032844</v>
      </c>
      <c r="G3813">
        <v>1.8847684904989119</v>
      </c>
      <c r="H3813">
        <v>1.851463951621751</v>
      </c>
      <c r="J3813">
        <f t="shared" si="59"/>
        <v>135676</v>
      </c>
    </row>
    <row r="3814" spans="1:10" x14ac:dyDescent="0.25">
      <c r="A3814">
        <v>1073.3620248455691</v>
      </c>
      <c r="B3814">
        <v>1241.804098000955</v>
      </c>
      <c r="C3814" t="s">
        <v>10</v>
      </c>
      <c r="D3814">
        <v>51</v>
      </c>
      <c r="E3814">
        <v>632.03125</v>
      </c>
      <c r="F3814">
        <v>0.87872181254032844</v>
      </c>
      <c r="G3814">
        <v>1.8847684904989119</v>
      </c>
      <c r="H3814">
        <v>1.85437642315858</v>
      </c>
      <c r="J3814">
        <f t="shared" si="59"/>
        <v>135727</v>
      </c>
    </row>
    <row r="3815" spans="1:10" x14ac:dyDescent="0.25">
      <c r="A3815">
        <v>1073.3620248455691</v>
      </c>
      <c r="B3815">
        <v>1224.098269180869</v>
      </c>
      <c r="C3815" t="s">
        <v>9</v>
      </c>
      <c r="D3815">
        <v>2</v>
      </c>
      <c r="E3815">
        <v>632.046875</v>
      </c>
      <c r="F3815">
        <v>0.87872181254032844</v>
      </c>
      <c r="G3815">
        <v>1.942384245249456</v>
      </c>
      <c r="H3815">
        <v>1.85437642315858</v>
      </c>
      <c r="J3815">
        <f t="shared" si="59"/>
        <v>135729</v>
      </c>
    </row>
    <row r="3816" spans="1:10" x14ac:dyDescent="0.25">
      <c r="A3816">
        <v>1073.3620248455691</v>
      </c>
      <c r="B3816">
        <v>1268.5259580606321</v>
      </c>
      <c r="C3816" t="s">
        <v>10</v>
      </c>
      <c r="D3816">
        <v>13</v>
      </c>
      <c r="E3816">
        <v>632.109375</v>
      </c>
      <c r="F3816">
        <v>0.87872181254032844</v>
      </c>
      <c r="G3816">
        <v>1.942384245249456</v>
      </c>
      <c r="H3816">
        <v>1.942501313684843</v>
      </c>
      <c r="J3816">
        <f t="shared" si="59"/>
        <v>135742</v>
      </c>
    </row>
    <row r="3817" spans="1:10" x14ac:dyDescent="0.25">
      <c r="A3817">
        <v>1073.3620248455691</v>
      </c>
      <c r="B3817">
        <v>1339.606626310273</v>
      </c>
      <c r="C3817" t="s">
        <v>9</v>
      </c>
      <c r="D3817">
        <v>51</v>
      </c>
      <c r="E3817">
        <v>632.328125</v>
      </c>
      <c r="F3817">
        <v>0.87872181254032844</v>
      </c>
      <c r="G3817">
        <v>1.9239061227935841</v>
      </c>
      <c r="H3817">
        <v>1.942501313684843</v>
      </c>
      <c r="J3817">
        <f t="shared" si="59"/>
        <v>135793</v>
      </c>
    </row>
    <row r="3818" spans="1:10" x14ac:dyDescent="0.25">
      <c r="A3818">
        <v>1073.3620248455691</v>
      </c>
      <c r="B3818">
        <v>1339.606626310273</v>
      </c>
      <c r="C3818" t="s">
        <v>8</v>
      </c>
      <c r="D3818">
        <v>51</v>
      </c>
      <c r="E3818">
        <v>632.53125</v>
      </c>
      <c r="F3818">
        <v>0.86149197307875336</v>
      </c>
      <c r="G3818">
        <v>1.9239061227935841</v>
      </c>
      <c r="H3818">
        <v>1.942501313684843</v>
      </c>
      <c r="J3818">
        <f t="shared" si="59"/>
        <v>135844</v>
      </c>
    </row>
    <row r="3819" spans="1:10" x14ac:dyDescent="0.25">
      <c r="A3819">
        <v>1073.3620248455691</v>
      </c>
      <c r="B3819">
        <v>1339.606626310273</v>
      </c>
      <c r="C3819" t="s">
        <v>8</v>
      </c>
      <c r="D3819">
        <v>51</v>
      </c>
      <c r="E3819">
        <v>632.734375</v>
      </c>
      <c r="F3819">
        <v>0.84459997360662098</v>
      </c>
      <c r="G3819">
        <v>1.9239061227935841</v>
      </c>
      <c r="H3819">
        <v>1.942501313684843</v>
      </c>
      <c r="J3819">
        <f t="shared" si="59"/>
        <v>135895</v>
      </c>
    </row>
    <row r="3820" spans="1:10" x14ac:dyDescent="0.25">
      <c r="A3820">
        <v>1073.3620248455691</v>
      </c>
      <c r="B3820">
        <v>1383.0617948629961</v>
      </c>
      <c r="C3820" t="s">
        <v>10</v>
      </c>
      <c r="D3820">
        <v>13</v>
      </c>
      <c r="E3820">
        <v>632.78125</v>
      </c>
      <c r="F3820">
        <v>0.84459997360662098</v>
      </c>
      <c r="G3820">
        <v>1.9239061227935841</v>
      </c>
      <c r="H3820">
        <v>2.0238473664783161</v>
      </c>
      <c r="J3820">
        <f t="shared" si="59"/>
        <v>135908</v>
      </c>
    </row>
    <row r="3821" spans="1:10" x14ac:dyDescent="0.25">
      <c r="A3821">
        <v>1073.3620248455691</v>
      </c>
      <c r="B3821">
        <v>1324.839699695593</v>
      </c>
      <c r="C3821" t="s">
        <v>9</v>
      </c>
      <c r="D3821">
        <v>37</v>
      </c>
      <c r="E3821">
        <v>632.953125</v>
      </c>
      <c r="F3821">
        <v>0.84459997360662098</v>
      </c>
      <c r="G3821">
        <v>1.9259627140694331</v>
      </c>
      <c r="H3821">
        <v>2.0238473664783161</v>
      </c>
      <c r="J3821">
        <f t="shared" si="59"/>
        <v>135945</v>
      </c>
    </row>
    <row r="3822" spans="1:10" x14ac:dyDescent="0.25">
      <c r="A3822">
        <v>1073.3620248455691</v>
      </c>
      <c r="B3822">
        <v>1308.242309878827</v>
      </c>
      <c r="C3822" t="s">
        <v>9</v>
      </c>
      <c r="D3822">
        <v>38</v>
      </c>
      <c r="E3822">
        <v>633.09375</v>
      </c>
      <c r="F3822">
        <v>0.84459997360662098</v>
      </c>
      <c r="G3822">
        <v>1.927911063699185</v>
      </c>
      <c r="H3822">
        <v>2.0238473664783161</v>
      </c>
      <c r="J3822">
        <f t="shared" si="59"/>
        <v>135983</v>
      </c>
    </row>
    <row r="3823" spans="1:10" x14ac:dyDescent="0.25">
      <c r="A3823">
        <v>1073.3620248455691</v>
      </c>
      <c r="B3823">
        <v>1308.242309878827</v>
      </c>
      <c r="C3823" t="s">
        <v>9</v>
      </c>
      <c r="D3823">
        <v>51</v>
      </c>
      <c r="E3823">
        <v>633.3125</v>
      </c>
      <c r="F3823">
        <v>0.84459997360662098</v>
      </c>
      <c r="G3823">
        <v>1.8901088859795929</v>
      </c>
      <c r="H3823">
        <v>2.0238473664783161</v>
      </c>
      <c r="J3823">
        <f t="shared" si="59"/>
        <v>136034</v>
      </c>
    </row>
    <row r="3824" spans="1:10" x14ac:dyDescent="0.25">
      <c r="A3824">
        <v>1073.3620248455691</v>
      </c>
      <c r="B3824">
        <v>1308.242309878827</v>
      </c>
      <c r="C3824" t="s">
        <v>8</v>
      </c>
      <c r="D3824">
        <v>51</v>
      </c>
      <c r="E3824">
        <v>633.5</v>
      </c>
      <c r="F3824">
        <v>0.82803918981041269</v>
      </c>
      <c r="G3824">
        <v>1.8901088859795929</v>
      </c>
      <c r="H3824">
        <v>2.0238473664783161</v>
      </c>
      <c r="J3824">
        <f t="shared" si="59"/>
        <v>136085</v>
      </c>
    </row>
    <row r="3825" spans="1:10" x14ac:dyDescent="0.25">
      <c r="A3825">
        <v>1073.3620248455691</v>
      </c>
      <c r="B3825">
        <v>1287.0728405241809</v>
      </c>
      <c r="C3825" t="s">
        <v>9</v>
      </c>
      <c r="D3825">
        <v>35</v>
      </c>
      <c r="E3825">
        <v>633.625</v>
      </c>
      <c r="F3825">
        <v>0.82803918981041269</v>
      </c>
      <c r="G3825">
        <v>1.8932486320944619</v>
      </c>
      <c r="H3825">
        <v>2.0238473664783161</v>
      </c>
      <c r="J3825">
        <f t="shared" si="59"/>
        <v>136120</v>
      </c>
    </row>
    <row r="3826" spans="1:10" x14ac:dyDescent="0.25">
      <c r="A3826">
        <v>1073.3620248455691</v>
      </c>
      <c r="B3826">
        <v>1269.0447928768331</v>
      </c>
      <c r="C3826" t="s">
        <v>9</v>
      </c>
      <c r="D3826">
        <v>35</v>
      </c>
      <c r="E3826">
        <v>633.765625</v>
      </c>
      <c r="F3826">
        <v>0.82803918981041269</v>
      </c>
      <c r="G3826">
        <v>1.896298671177477</v>
      </c>
      <c r="H3826">
        <v>2.0238473664783161</v>
      </c>
      <c r="J3826">
        <f t="shared" si="59"/>
        <v>136155</v>
      </c>
    </row>
    <row r="3827" spans="1:10" x14ac:dyDescent="0.25">
      <c r="A3827">
        <v>1073.3620248455691</v>
      </c>
      <c r="B3827">
        <v>1262.577382815929</v>
      </c>
      <c r="C3827" t="s">
        <v>10</v>
      </c>
      <c r="D3827">
        <v>2</v>
      </c>
      <c r="E3827">
        <v>633.78125</v>
      </c>
      <c r="F3827">
        <v>0.82803918981041269</v>
      </c>
      <c r="G3827">
        <v>1.896298671177477</v>
      </c>
      <c r="H3827">
        <v>2.011923683239158</v>
      </c>
      <c r="J3827">
        <f t="shared" si="59"/>
        <v>136157</v>
      </c>
    </row>
    <row r="3828" spans="1:10" x14ac:dyDescent="0.25">
      <c r="A3828">
        <v>1073.3620248455691</v>
      </c>
      <c r="B3828">
        <v>1238.16150436664</v>
      </c>
      <c r="C3828" t="s">
        <v>9</v>
      </c>
      <c r="D3828">
        <v>7</v>
      </c>
      <c r="E3828">
        <v>633.796875</v>
      </c>
      <c r="F3828">
        <v>0.82803918981041269</v>
      </c>
      <c r="G3828">
        <v>1.911113146723552</v>
      </c>
      <c r="H3828">
        <v>2.011923683239158</v>
      </c>
      <c r="J3828">
        <f t="shared" si="59"/>
        <v>136164</v>
      </c>
    </row>
    <row r="3829" spans="1:10" x14ac:dyDescent="0.25">
      <c r="A3829">
        <v>1073.3620248455691</v>
      </c>
      <c r="B3829">
        <v>1305.2880941415001</v>
      </c>
      <c r="C3829" t="s">
        <v>10</v>
      </c>
      <c r="D3829">
        <v>48</v>
      </c>
      <c r="E3829">
        <v>633.984375</v>
      </c>
      <c r="F3829">
        <v>0.82803918981041269</v>
      </c>
      <c r="G3829">
        <v>1.911113146723552</v>
      </c>
      <c r="H3829">
        <v>2.0325086065050089</v>
      </c>
      <c r="J3829">
        <f t="shared" si="59"/>
        <v>136212</v>
      </c>
    </row>
    <row r="3830" spans="1:10" x14ac:dyDescent="0.25">
      <c r="A3830">
        <v>1073.3620248455691</v>
      </c>
      <c r="B3830">
        <v>1295.4482075364549</v>
      </c>
      <c r="C3830" t="s">
        <v>8</v>
      </c>
      <c r="D3830">
        <v>17</v>
      </c>
      <c r="E3830">
        <v>634.046875</v>
      </c>
      <c r="F3830">
        <v>0.95580159040980017</v>
      </c>
      <c r="G3830">
        <v>1.911113146723552</v>
      </c>
      <c r="H3830">
        <v>2.0325086065050089</v>
      </c>
      <c r="J3830">
        <f t="shared" si="59"/>
        <v>136229</v>
      </c>
    </row>
    <row r="3831" spans="1:10" x14ac:dyDescent="0.25">
      <c r="A3831">
        <v>1073.3620248455691</v>
      </c>
      <c r="B3831">
        <v>1274.2024961840259</v>
      </c>
      <c r="C3831" t="s">
        <v>10</v>
      </c>
      <c r="D3831">
        <v>21</v>
      </c>
      <c r="E3831">
        <v>634.140625</v>
      </c>
      <c r="F3831">
        <v>0.95580159040980017</v>
      </c>
      <c r="G3831">
        <v>1.911113146723552</v>
      </c>
      <c r="H3831">
        <v>2.030960577623818</v>
      </c>
      <c r="J3831">
        <f t="shared" si="59"/>
        <v>136250</v>
      </c>
    </row>
    <row r="3832" spans="1:10" x14ac:dyDescent="0.25">
      <c r="A3832">
        <v>1073.3620248455691</v>
      </c>
      <c r="B3832">
        <v>1294.48138164599</v>
      </c>
      <c r="C3832" t="s">
        <v>9</v>
      </c>
      <c r="D3832">
        <v>23</v>
      </c>
      <c r="E3832">
        <v>634.234375</v>
      </c>
      <c r="F3832">
        <v>0.95580159040980017</v>
      </c>
      <c r="G3832">
        <v>1.9584560533877451</v>
      </c>
      <c r="H3832">
        <v>2.030960577623818</v>
      </c>
      <c r="J3832">
        <f t="shared" si="59"/>
        <v>136273</v>
      </c>
    </row>
    <row r="3833" spans="1:10" x14ac:dyDescent="0.25">
      <c r="A3833">
        <v>1073.3620248455691</v>
      </c>
      <c r="B3833">
        <v>1266.8531418350301</v>
      </c>
      <c r="C3833" t="s">
        <v>10</v>
      </c>
      <c r="D3833">
        <v>49</v>
      </c>
      <c r="E3833">
        <v>634.421875</v>
      </c>
      <c r="F3833">
        <v>0.95580159040980017</v>
      </c>
      <c r="G3833">
        <v>1.9584560533877451</v>
      </c>
      <c r="H3833">
        <v>2.0303287291008831</v>
      </c>
      <c r="J3833">
        <f t="shared" si="59"/>
        <v>136322</v>
      </c>
    </row>
    <row r="3834" spans="1:10" x14ac:dyDescent="0.25">
      <c r="A3834">
        <v>1073.3620248455691</v>
      </c>
      <c r="B3834">
        <v>1247.983501942932</v>
      </c>
      <c r="C3834" t="s">
        <v>10</v>
      </c>
      <c r="D3834">
        <v>9</v>
      </c>
      <c r="E3834">
        <v>634.453125</v>
      </c>
      <c r="F3834">
        <v>0.95580159040980017</v>
      </c>
      <c r="G3834">
        <v>1.9584560533877451</v>
      </c>
      <c r="H3834">
        <v>2.1380699814230071</v>
      </c>
      <c r="J3834">
        <f t="shared" si="59"/>
        <v>136331</v>
      </c>
    </row>
    <row r="3835" spans="1:10" x14ac:dyDescent="0.25">
      <c r="A3835">
        <v>1073.3620248455691</v>
      </c>
      <c r="B3835">
        <v>1247.983501942932</v>
      </c>
      <c r="C3835" t="s">
        <v>8</v>
      </c>
      <c r="D3835">
        <v>51</v>
      </c>
      <c r="E3835">
        <v>634.640625</v>
      </c>
      <c r="F3835">
        <v>0.93706038275470604</v>
      </c>
      <c r="G3835">
        <v>1.9584560533877451</v>
      </c>
      <c r="H3835">
        <v>2.1380699814230071</v>
      </c>
      <c r="J3835">
        <f t="shared" si="59"/>
        <v>136382</v>
      </c>
    </row>
    <row r="3836" spans="1:10" x14ac:dyDescent="0.25">
      <c r="A3836">
        <v>1073.3620248455691</v>
      </c>
      <c r="B3836">
        <v>1230.338671655227</v>
      </c>
      <c r="C3836" t="s">
        <v>10</v>
      </c>
      <c r="D3836">
        <v>3</v>
      </c>
      <c r="E3836">
        <v>634.65625</v>
      </c>
      <c r="F3836">
        <v>0.93706038275470604</v>
      </c>
      <c r="G3836">
        <v>1.9584560533877451</v>
      </c>
      <c r="H3836">
        <v>2.0920466542820049</v>
      </c>
      <c r="J3836">
        <f t="shared" si="59"/>
        <v>136385</v>
      </c>
    </row>
    <row r="3837" spans="1:10" x14ac:dyDescent="0.25">
      <c r="A3837">
        <v>1073.3620248455691</v>
      </c>
      <c r="B3837">
        <v>1230.338671655227</v>
      </c>
      <c r="C3837" t="s">
        <v>10</v>
      </c>
      <c r="D3837">
        <v>51</v>
      </c>
      <c r="E3837">
        <v>634.859375</v>
      </c>
      <c r="F3837">
        <v>0.93706038275470604</v>
      </c>
      <c r="G3837">
        <v>1.9584560533877451</v>
      </c>
      <c r="H3837">
        <v>2.0510261316490239</v>
      </c>
      <c r="J3837">
        <f t="shared" si="59"/>
        <v>136436</v>
      </c>
    </row>
    <row r="3838" spans="1:10" x14ac:dyDescent="0.25">
      <c r="A3838">
        <v>1073.3620248455691</v>
      </c>
      <c r="B3838">
        <v>1230.338671655227</v>
      </c>
      <c r="C3838" t="s">
        <v>8</v>
      </c>
      <c r="D3838">
        <v>51</v>
      </c>
      <c r="E3838">
        <v>635.09375</v>
      </c>
      <c r="F3838">
        <v>0.91868664975951575</v>
      </c>
      <c r="G3838">
        <v>1.9584560533877451</v>
      </c>
      <c r="H3838">
        <v>2.0510261316490239</v>
      </c>
      <c r="J3838">
        <f t="shared" si="59"/>
        <v>136487</v>
      </c>
    </row>
    <row r="3839" spans="1:10" x14ac:dyDescent="0.25">
      <c r="A3839">
        <v>1073.3620248455691</v>
      </c>
      <c r="B3839">
        <v>1230.338671655227</v>
      </c>
      <c r="C3839" t="s">
        <v>8</v>
      </c>
      <c r="D3839">
        <v>51</v>
      </c>
      <c r="E3839">
        <v>635.28125</v>
      </c>
      <c r="F3839">
        <v>0.90067318603874091</v>
      </c>
      <c r="G3839">
        <v>1.9584560533877451</v>
      </c>
      <c r="H3839">
        <v>2.0510261316490239</v>
      </c>
      <c r="J3839">
        <f t="shared" si="59"/>
        <v>136538</v>
      </c>
    </row>
    <row r="3840" spans="1:10" x14ac:dyDescent="0.25">
      <c r="A3840">
        <v>1073.3620248455691</v>
      </c>
      <c r="B3840">
        <v>1214.0624049303351</v>
      </c>
      <c r="C3840" t="s">
        <v>8</v>
      </c>
      <c r="D3840">
        <v>6</v>
      </c>
      <c r="E3840">
        <v>635.3125</v>
      </c>
      <c r="F3840">
        <v>1.0838943216989509</v>
      </c>
      <c r="G3840">
        <v>1.9584560533877451</v>
      </c>
      <c r="H3840">
        <v>2.0510261316490239</v>
      </c>
      <c r="J3840">
        <f t="shared" si="59"/>
        <v>136544</v>
      </c>
    </row>
    <row r="3841" spans="1:10" x14ac:dyDescent="0.25">
      <c r="A3841">
        <v>1073.3620248455691</v>
      </c>
      <c r="B3841">
        <v>1214.0624049303351</v>
      </c>
      <c r="C3841" t="s">
        <v>10</v>
      </c>
      <c r="D3841">
        <v>51</v>
      </c>
      <c r="E3841">
        <v>635.53125</v>
      </c>
      <c r="F3841">
        <v>1.0838943216989509</v>
      </c>
      <c r="G3841">
        <v>1.9584560533877451</v>
      </c>
      <c r="H3841">
        <v>2.0108099329892402</v>
      </c>
      <c r="J3841">
        <f t="shared" si="59"/>
        <v>136595</v>
      </c>
    </row>
    <row r="3842" spans="1:10" x14ac:dyDescent="0.25">
      <c r="A3842">
        <v>1073.3620248455691</v>
      </c>
      <c r="B3842">
        <v>1214.0624049303351</v>
      </c>
      <c r="C3842" t="s">
        <v>9</v>
      </c>
      <c r="D3842">
        <v>51</v>
      </c>
      <c r="E3842">
        <v>635.71875</v>
      </c>
      <c r="F3842">
        <v>1.0838943216989509</v>
      </c>
      <c r="G3842">
        <v>1.9200549543017109</v>
      </c>
      <c r="H3842">
        <v>2.0108099329892402</v>
      </c>
      <c r="J3842">
        <f t="shared" si="59"/>
        <v>136646</v>
      </c>
    </row>
    <row r="3843" spans="1:10" x14ac:dyDescent="0.25">
      <c r="A3843">
        <v>1073.3620248455691</v>
      </c>
      <c r="B3843">
        <v>1238.9968054257761</v>
      </c>
      <c r="C3843" t="s">
        <v>10</v>
      </c>
      <c r="D3843">
        <v>40</v>
      </c>
      <c r="E3843">
        <v>635.890625</v>
      </c>
      <c r="F3843">
        <v>1.0838943216989509</v>
      </c>
      <c r="G3843">
        <v>1.9200549543017109</v>
      </c>
      <c r="H3843">
        <v>2.0355396846645091</v>
      </c>
      <c r="J3843">
        <f t="shared" si="59"/>
        <v>136686</v>
      </c>
    </row>
    <row r="3844" spans="1:10" x14ac:dyDescent="0.25">
      <c r="A3844">
        <v>1073.3620248455691</v>
      </c>
      <c r="B3844">
        <v>1238.9968054257761</v>
      </c>
      <c r="C3844" t="s">
        <v>10</v>
      </c>
      <c r="D3844">
        <v>51</v>
      </c>
      <c r="E3844">
        <v>636.078125</v>
      </c>
      <c r="F3844">
        <v>1.0838943216989509</v>
      </c>
      <c r="G3844">
        <v>1.9200549543017109</v>
      </c>
      <c r="H3844">
        <v>1.9956271418279501</v>
      </c>
      <c r="J3844">
        <f t="shared" ref="J3844:J3907" si="60">D3844+J3843</f>
        <v>136737</v>
      </c>
    </row>
    <row r="3845" spans="1:10" x14ac:dyDescent="0.25">
      <c r="A3845">
        <v>1073.3620248455691</v>
      </c>
      <c r="B3845">
        <v>1236.799193142454</v>
      </c>
      <c r="C3845" t="s">
        <v>8</v>
      </c>
      <c r="D3845">
        <v>46</v>
      </c>
      <c r="E3845">
        <v>636.25</v>
      </c>
      <c r="F3845">
        <v>1.1038096625315821</v>
      </c>
      <c r="G3845">
        <v>1.9200549543017109</v>
      </c>
      <c r="H3845">
        <v>1.9956271418279501</v>
      </c>
      <c r="J3845">
        <f t="shared" si="60"/>
        <v>136783</v>
      </c>
    </row>
    <row r="3846" spans="1:10" x14ac:dyDescent="0.25">
      <c r="A3846">
        <v>1073.3620248455691</v>
      </c>
      <c r="B3846">
        <v>1236.799193142454</v>
      </c>
      <c r="C3846" t="s">
        <v>10</v>
      </c>
      <c r="D3846">
        <v>51</v>
      </c>
      <c r="E3846">
        <v>636.515625</v>
      </c>
      <c r="F3846">
        <v>1.1038096625315821</v>
      </c>
      <c r="G3846">
        <v>1.9200549543017109</v>
      </c>
      <c r="H3846">
        <v>1.956497197870539</v>
      </c>
      <c r="J3846">
        <f t="shared" si="60"/>
        <v>136834</v>
      </c>
    </row>
    <row r="3847" spans="1:10" x14ac:dyDescent="0.25">
      <c r="A3847">
        <v>1073.3620248455691</v>
      </c>
      <c r="B3847">
        <v>1232.8741120733459</v>
      </c>
      <c r="C3847" t="s">
        <v>9</v>
      </c>
      <c r="D3847">
        <v>3</v>
      </c>
      <c r="E3847">
        <v>636.53125</v>
      </c>
      <c r="F3847">
        <v>1.1038096625315821</v>
      </c>
      <c r="G3847">
        <v>1.9467033028678069</v>
      </c>
      <c r="H3847">
        <v>1.956497197870539</v>
      </c>
      <c r="J3847">
        <f t="shared" si="60"/>
        <v>136837</v>
      </c>
    </row>
    <row r="3848" spans="1:10" x14ac:dyDescent="0.25">
      <c r="A3848">
        <v>1073.3620248455691</v>
      </c>
      <c r="B3848">
        <v>1214.2227749473409</v>
      </c>
      <c r="C3848" t="s">
        <v>10</v>
      </c>
      <c r="D3848">
        <v>5</v>
      </c>
      <c r="E3848">
        <v>636.5625</v>
      </c>
      <c r="F3848">
        <v>1.1038096625315821</v>
      </c>
      <c r="G3848">
        <v>1.9467033028678069</v>
      </c>
      <c r="H3848">
        <v>1.9651977582964311</v>
      </c>
      <c r="J3848">
        <f t="shared" si="60"/>
        <v>136842</v>
      </c>
    </row>
    <row r="3849" spans="1:10" x14ac:dyDescent="0.25">
      <c r="A3849">
        <v>1073.3620248455691</v>
      </c>
      <c r="B3849">
        <v>1214.2227749473409</v>
      </c>
      <c r="C3849" t="s">
        <v>8</v>
      </c>
      <c r="D3849">
        <v>51</v>
      </c>
      <c r="E3849">
        <v>636.78125</v>
      </c>
      <c r="F3849">
        <v>1.0821663358152771</v>
      </c>
      <c r="G3849">
        <v>1.9467033028678069</v>
      </c>
      <c r="H3849">
        <v>1.9651977582964311</v>
      </c>
      <c r="J3849">
        <f t="shared" si="60"/>
        <v>136893</v>
      </c>
    </row>
    <row r="3850" spans="1:10" x14ac:dyDescent="0.25">
      <c r="A3850">
        <v>1073.3620248455691</v>
      </c>
      <c r="B3850">
        <v>1214.2227749473409</v>
      </c>
      <c r="C3850" t="s">
        <v>9</v>
      </c>
      <c r="D3850">
        <v>51</v>
      </c>
      <c r="E3850">
        <v>637.03125</v>
      </c>
      <c r="F3850">
        <v>1.0821663358152771</v>
      </c>
      <c r="G3850">
        <v>1.9085326498703989</v>
      </c>
      <c r="H3850">
        <v>1.9651977582964311</v>
      </c>
      <c r="J3850">
        <f t="shared" si="60"/>
        <v>136944</v>
      </c>
    </row>
    <row r="3851" spans="1:10" x14ac:dyDescent="0.25">
      <c r="A3851">
        <v>1073.3620248455691</v>
      </c>
      <c r="B3851">
        <v>1211.6425526864041</v>
      </c>
      <c r="C3851" t="s">
        <v>9</v>
      </c>
      <c r="D3851">
        <v>37</v>
      </c>
      <c r="E3851">
        <v>637.203125</v>
      </c>
      <c r="F3851">
        <v>1.0821663358152771</v>
      </c>
      <c r="G3851">
        <v>1.911004740414443</v>
      </c>
      <c r="H3851">
        <v>1.9651977582964311</v>
      </c>
      <c r="J3851">
        <f t="shared" si="60"/>
        <v>136981</v>
      </c>
    </row>
    <row r="3852" spans="1:10" x14ac:dyDescent="0.25">
      <c r="A3852">
        <v>1073.3620248455691</v>
      </c>
      <c r="B3852">
        <v>1211.6425526864041</v>
      </c>
      <c r="C3852" t="s">
        <v>10</v>
      </c>
      <c r="D3852">
        <v>51</v>
      </c>
      <c r="E3852">
        <v>637.40625</v>
      </c>
      <c r="F3852">
        <v>1.0821663358152771</v>
      </c>
      <c r="G3852">
        <v>1.911004740414443</v>
      </c>
      <c r="H3852">
        <v>1.9266644689180701</v>
      </c>
      <c r="J3852">
        <f t="shared" si="60"/>
        <v>137032</v>
      </c>
    </row>
    <row r="3853" spans="1:10" x14ac:dyDescent="0.25">
      <c r="A3853">
        <v>1073.3620248455691</v>
      </c>
      <c r="B3853">
        <v>1206.1404738010519</v>
      </c>
      <c r="C3853" t="s">
        <v>10</v>
      </c>
      <c r="D3853">
        <v>44</v>
      </c>
      <c r="E3853">
        <v>637.578125</v>
      </c>
      <c r="F3853">
        <v>1.0821663358152771</v>
      </c>
      <c r="G3853">
        <v>1.911004740414443</v>
      </c>
      <c r="H3853">
        <v>1.9283311855335681</v>
      </c>
      <c r="J3853">
        <f t="shared" si="60"/>
        <v>137076</v>
      </c>
    </row>
    <row r="3854" spans="1:10" x14ac:dyDescent="0.25">
      <c r="A3854">
        <v>1073.3620248455691</v>
      </c>
      <c r="B3854">
        <v>1206.1404738010519</v>
      </c>
      <c r="C3854" t="s">
        <v>10</v>
      </c>
      <c r="D3854">
        <v>51</v>
      </c>
      <c r="E3854">
        <v>637.796875</v>
      </c>
      <c r="F3854">
        <v>1.0821663358152771</v>
      </c>
      <c r="G3854">
        <v>1.911004740414443</v>
      </c>
      <c r="H3854">
        <v>1.890520770130949</v>
      </c>
      <c r="J3854">
        <f t="shared" si="60"/>
        <v>137127</v>
      </c>
    </row>
    <row r="3855" spans="1:10" x14ac:dyDescent="0.25">
      <c r="A3855">
        <v>1073.3620248455691</v>
      </c>
      <c r="B3855">
        <v>1206.1404738010519</v>
      </c>
      <c r="C3855" t="s">
        <v>9</v>
      </c>
      <c r="D3855">
        <v>51</v>
      </c>
      <c r="E3855">
        <v>638.015625</v>
      </c>
      <c r="F3855">
        <v>1.0821663358152771</v>
      </c>
      <c r="G3855">
        <v>1.8735340592298459</v>
      </c>
      <c r="H3855">
        <v>1.890520770130949</v>
      </c>
      <c r="J3855">
        <f t="shared" si="60"/>
        <v>137178</v>
      </c>
    </row>
    <row r="3856" spans="1:10" x14ac:dyDescent="0.25">
      <c r="A3856">
        <v>1073.3620248455691</v>
      </c>
      <c r="B3856">
        <v>1206.1404738010519</v>
      </c>
      <c r="C3856" t="s">
        <v>8</v>
      </c>
      <c r="D3856">
        <v>51</v>
      </c>
      <c r="E3856">
        <v>638.21875</v>
      </c>
      <c r="F3856">
        <v>1.0609473880541931</v>
      </c>
      <c r="G3856">
        <v>1.8735340592298459</v>
      </c>
      <c r="H3856">
        <v>1.890520770130949</v>
      </c>
      <c r="J3856">
        <f t="shared" si="60"/>
        <v>137229</v>
      </c>
    </row>
    <row r="3857" spans="1:10" x14ac:dyDescent="0.25">
      <c r="A3857">
        <v>1073.3620248455691</v>
      </c>
      <c r="B3857">
        <v>1206.1404738010519</v>
      </c>
      <c r="C3857" t="s">
        <v>9</v>
      </c>
      <c r="D3857">
        <v>51</v>
      </c>
      <c r="E3857">
        <v>638.421875</v>
      </c>
      <c r="F3857">
        <v>1.0609473880541931</v>
      </c>
      <c r="G3857">
        <v>1.836798097284162</v>
      </c>
      <c r="H3857">
        <v>1.890520770130949</v>
      </c>
      <c r="J3857">
        <f t="shared" si="60"/>
        <v>137280</v>
      </c>
    </row>
    <row r="3858" spans="1:10" x14ac:dyDescent="0.25">
      <c r="A3858">
        <v>1073.3620248455691</v>
      </c>
      <c r="B3858">
        <v>1239.006064058902</v>
      </c>
      <c r="C3858" t="s">
        <v>10</v>
      </c>
      <c r="D3858">
        <v>13</v>
      </c>
      <c r="E3858">
        <v>638.484375</v>
      </c>
      <c r="F3858">
        <v>1.0609473880541931</v>
      </c>
      <c r="G3858">
        <v>1.836798097284162</v>
      </c>
      <c r="H3858">
        <v>2.0527884031977992</v>
      </c>
      <c r="J3858">
        <f t="shared" si="60"/>
        <v>137293</v>
      </c>
    </row>
    <row r="3859" spans="1:10" x14ac:dyDescent="0.25">
      <c r="A3859">
        <v>1073.3620248455691</v>
      </c>
      <c r="B3859">
        <v>1239.006064058902</v>
      </c>
      <c r="C3859" t="s">
        <v>10</v>
      </c>
      <c r="D3859">
        <v>51</v>
      </c>
      <c r="E3859">
        <v>638.6875</v>
      </c>
      <c r="F3859">
        <v>1.0609473880541931</v>
      </c>
      <c r="G3859">
        <v>1.836798097284162</v>
      </c>
      <c r="H3859">
        <v>2.0125376501939209</v>
      </c>
      <c r="J3859">
        <f t="shared" si="60"/>
        <v>137344</v>
      </c>
    </row>
    <row r="3860" spans="1:10" x14ac:dyDescent="0.25">
      <c r="A3860">
        <v>1073.3620248455691</v>
      </c>
      <c r="B3860">
        <v>1234.5187606229611</v>
      </c>
      <c r="C3860" t="s">
        <v>9</v>
      </c>
      <c r="D3860">
        <v>33</v>
      </c>
      <c r="E3860">
        <v>638.8125</v>
      </c>
      <c r="F3860">
        <v>1.0609473880541931</v>
      </c>
      <c r="G3860">
        <v>1.8417436094876729</v>
      </c>
      <c r="H3860">
        <v>2.0125376501939209</v>
      </c>
      <c r="J3860">
        <f t="shared" si="60"/>
        <v>137377</v>
      </c>
    </row>
    <row r="3861" spans="1:10" x14ac:dyDescent="0.25">
      <c r="A3861">
        <v>1073.3620248455691</v>
      </c>
      <c r="B3861">
        <v>1229.545800197262</v>
      </c>
      <c r="C3861" t="s">
        <v>8</v>
      </c>
      <c r="D3861">
        <v>36</v>
      </c>
      <c r="E3861">
        <v>638.96875</v>
      </c>
      <c r="F3861">
        <v>1.087032182830465</v>
      </c>
      <c r="G3861">
        <v>1.8417436094876729</v>
      </c>
      <c r="H3861">
        <v>2.0125376501939209</v>
      </c>
      <c r="J3861">
        <f t="shared" si="60"/>
        <v>137413</v>
      </c>
    </row>
    <row r="3862" spans="1:10" x14ac:dyDescent="0.25">
      <c r="A3862">
        <v>1073.3620248455691</v>
      </c>
      <c r="B3862">
        <v>1229.545800197262</v>
      </c>
      <c r="C3862" t="s">
        <v>8</v>
      </c>
      <c r="D3862">
        <v>51</v>
      </c>
      <c r="E3862">
        <v>639.203125</v>
      </c>
      <c r="F3862">
        <v>1.0657178263043781</v>
      </c>
      <c r="G3862">
        <v>1.8417436094876729</v>
      </c>
      <c r="H3862">
        <v>2.0125376501939209</v>
      </c>
      <c r="J3862">
        <f t="shared" si="60"/>
        <v>137464</v>
      </c>
    </row>
    <row r="3863" spans="1:10" x14ac:dyDescent="0.25">
      <c r="A3863">
        <v>1073.3620248455691</v>
      </c>
      <c r="B3863">
        <v>1215.925300713729</v>
      </c>
      <c r="C3863" t="s">
        <v>9</v>
      </c>
      <c r="D3863">
        <v>31</v>
      </c>
      <c r="E3863">
        <v>639.296875</v>
      </c>
      <c r="F3863">
        <v>1.0657178263043781</v>
      </c>
      <c r="G3863">
        <v>1.846848654342909</v>
      </c>
      <c r="H3863">
        <v>2.0125376501939209</v>
      </c>
      <c r="J3863">
        <f t="shared" si="60"/>
        <v>137495</v>
      </c>
    </row>
    <row r="3864" spans="1:10" x14ac:dyDescent="0.25">
      <c r="A3864">
        <v>1073.3620248455691</v>
      </c>
      <c r="B3864">
        <v>1203.0992769131269</v>
      </c>
      <c r="C3864" t="s">
        <v>10</v>
      </c>
      <c r="D3864">
        <v>23</v>
      </c>
      <c r="E3864">
        <v>639.40625</v>
      </c>
      <c r="F3864">
        <v>1.0657178263043781</v>
      </c>
      <c r="G3864">
        <v>1.846848654342909</v>
      </c>
      <c r="H3864">
        <v>2.011992534968098</v>
      </c>
      <c r="J3864">
        <f t="shared" si="60"/>
        <v>137518</v>
      </c>
    </row>
    <row r="3865" spans="1:10" x14ac:dyDescent="0.25">
      <c r="A3865">
        <v>1073.3620248455691</v>
      </c>
      <c r="B3865">
        <v>1185.2940085109169</v>
      </c>
      <c r="C3865" t="s">
        <v>8</v>
      </c>
      <c r="D3865">
        <v>43</v>
      </c>
      <c r="E3865">
        <v>639.578125</v>
      </c>
      <c r="F3865">
        <v>1.0874453187159041</v>
      </c>
      <c r="G3865">
        <v>1.846848654342909</v>
      </c>
      <c r="H3865">
        <v>2.011992534968098</v>
      </c>
      <c r="J3865">
        <f t="shared" si="60"/>
        <v>137561</v>
      </c>
    </row>
    <row r="3866" spans="1:10" x14ac:dyDescent="0.25">
      <c r="A3866">
        <v>1073.3620248455691</v>
      </c>
      <c r="B3866">
        <v>1185.2940085109169</v>
      </c>
      <c r="C3866" t="s">
        <v>9</v>
      </c>
      <c r="D3866">
        <v>51</v>
      </c>
      <c r="E3866">
        <v>639.765625</v>
      </c>
      <c r="F3866">
        <v>1.0874453187159041</v>
      </c>
      <c r="G3866">
        <v>1.810635935630303</v>
      </c>
      <c r="H3866">
        <v>2.011992534968098</v>
      </c>
      <c r="J3866">
        <f t="shared" si="60"/>
        <v>137612</v>
      </c>
    </row>
    <row r="3867" spans="1:10" x14ac:dyDescent="0.25">
      <c r="A3867">
        <v>1073.3620248455691</v>
      </c>
      <c r="B3867">
        <v>1220.493366875575</v>
      </c>
      <c r="C3867" t="s">
        <v>10</v>
      </c>
      <c r="D3867">
        <v>10</v>
      </c>
      <c r="E3867">
        <v>639.828125</v>
      </c>
      <c r="F3867">
        <v>1.0874453187159041</v>
      </c>
      <c r="G3867">
        <v>1.810635935630303</v>
      </c>
      <c r="H3867">
        <v>2.1107932814712891</v>
      </c>
      <c r="J3867">
        <f t="shared" si="60"/>
        <v>137622</v>
      </c>
    </row>
    <row r="3868" spans="1:10" x14ac:dyDescent="0.25">
      <c r="A3868">
        <v>1073.3620248455691</v>
      </c>
      <c r="B3868">
        <v>1220.493366875575</v>
      </c>
      <c r="C3868" t="s">
        <v>9</v>
      </c>
      <c r="D3868">
        <v>51</v>
      </c>
      <c r="E3868">
        <v>640.03125</v>
      </c>
      <c r="F3868">
        <v>1.0874453187159041</v>
      </c>
      <c r="G3868">
        <v>1.7751332702257869</v>
      </c>
      <c r="H3868">
        <v>2.1107932814712891</v>
      </c>
      <c r="J3868">
        <f t="shared" si="60"/>
        <v>137673</v>
      </c>
    </row>
    <row r="3869" spans="1:10" x14ac:dyDescent="0.25">
      <c r="A3869">
        <v>1073.3620248455691</v>
      </c>
      <c r="B3869">
        <v>1273.356497748897</v>
      </c>
      <c r="C3869" t="s">
        <v>10</v>
      </c>
      <c r="D3869">
        <v>51</v>
      </c>
      <c r="E3869">
        <v>640.25</v>
      </c>
      <c r="F3869">
        <v>1.0874453187159041</v>
      </c>
      <c r="G3869">
        <v>1.7751332702257869</v>
      </c>
      <c r="H3869">
        <v>2.0890130210502829</v>
      </c>
      <c r="J3869">
        <f t="shared" si="60"/>
        <v>137724</v>
      </c>
    </row>
    <row r="3870" spans="1:10" x14ac:dyDescent="0.25">
      <c r="A3870">
        <v>1073.3620248455691</v>
      </c>
      <c r="B3870">
        <v>1269.0239302058269</v>
      </c>
      <c r="C3870" t="s">
        <v>10</v>
      </c>
      <c r="D3870">
        <v>15</v>
      </c>
      <c r="E3870">
        <v>640.3125</v>
      </c>
      <c r="F3870">
        <v>1.0874453187159041</v>
      </c>
      <c r="G3870">
        <v>1.7751332702257869</v>
      </c>
      <c r="H3870">
        <v>2.0830788196469312</v>
      </c>
      <c r="J3870">
        <f t="shared" si="60"/>
        <v>137739</v>
      </c>
    </row>
    <row r="3871" spans="1:10" x14ac:dyDescent="0.25">
      <c r="A3871">
        <v>1073.3620248455691</v>
      </c>
      <c r="B3871">
        <v>1269.0239302058269</v>
      </c>
      <c r="C3871" t="s">
        <v>10</v>
      </c>
      <c r="D3871">
        <v>51</v>
      </c>
      <c r="E3871">
        <v>640.515625</v>
      </c>
      <c r="F3871">
        <v>1.0874453187159041</v>
      </c>
      <c r="G3871">
        <v>1.7751332702257869</v>
      </c>
      <c r="H3871">
        <v>2.042234136908756</v>
      </c>
      <c r="J3871">
        <f t="shared" si="60"/>
        <v>137790</v>
      </c>
    </row>
    <row r="3872" spans="1:10" x14ac:dyDescent="0.25">
      <c r="A3872">
        <v>1073.3620248455691</v>
      </c>
      <c r="B3872">
        <v>1347.8769389558679</v>
      </c>
      <c r="C3872" t="s">
        <v>10</v>
      </c>
      <c r="D3872">
        <v>17</v>
      </c>
      <c r="E3872">
        <v>640.578125</v>
      </c>
      <c r="F3872">
        <v>1.0874453187159041</v>
      </c>
      <c r="G3872">
        <v>1.7751332702257869</v>
      </c>
      <c r="H3872">
        <v>2.0985733053258881</v>
      </c>
      <c r="J3872">
        <f t="shared" si="60"/>
        <v>137807</v>
      </c>
    </row>
    <row r="3873" spans="1:10" x14ac:dyDescent="0.25">
      <c r="A3873">
        <v>1073.3620248455691</v>
      </c>
      <c r="B3873">
        <v>1321.437154972255</v>
      </c>
      <c r="C3873" t="s">
        <v>10</v>
      </c>
      <c r="D3873">
        <v>10</v>
      </c>
      <c r="E3873">
        <v>640.625</v>
      </c>
      <c r="F3873">
        <v>1.0874453187159041</v>
      </c>
      <c r="G3873">
        <v>1.7751332702257869</v>
      </c>
      <c r="H3873">
        <v>2.0887159747932991</v>
      </c>
      <c r="J3873">
        <f t="shared" si="60"/>
        <v>137817</v>
      </c>
    </row>
    <row r="3874" spans="1:10" x14ac:dyDescent="0.25">
      <c r="A3874">
        <v>1073.3620248455691</v>
      </c>
      <c r="B3874">
        <v>1321.437154972255</v>
      </c>
      <c r="C3874" t="s">
        <v>9</v>
      </c>
      <c r="D3874">
        <v>51</v>
      </c>
      <c r="E3874">
        <v>640.84375</v>
      </c>
      <c r="F3874">
        <v>1.0874453187159041</v>
      </c>
      <c r="G3874">
        <v>1.7403267355154779</v>
      </c>
      <c r="H3874">
        <v>2.0887159747932991</v>
      </c>
      <c r="J3874">
        <f t="shared" si="60"/>
        <v>137868</v>
      </c>
    </row>
    <row r="3875" spans="1:10" x14ac:dyDescent="0.25">
      <c r="A3875">
        <v>1073.3620248455691</v>
      </c>
      <c r="B3875">
        <v>1305.9513523979069</v>
      </c>
      <c r="C3875" t="s">
        <v>10</v>
      </c>
      <c r="D3875">
        <v>5</v>
      </c>
      <c r="E3875">
        <v>640.875</v>
      </c>
      <c r="F3875">
        <v>1.0874453187159041</v>
      </c>
      <c r="G3875">
        <v>1.7403267355154779</v>
      </c>
      <c r="H3875">
        <v>2.0709727798346389</v>
      </c>
      <c r="J3875">
        <f t="shared" si="60"/>
        <v>137873</v>
      </c>
    </row>
    <row r="3876" spans="1:10" x14ac:dyDescent="0.25">
      <c r="A3876">
        <v>1073.3620248455691</v>
      </c>
      <c r="B3876">
        <v>1278.1045387625511</v>
      </c>
      <c r="C3876" t="s">
        <v>9</v>
      </c>
      <c r="D3876">
        <v>12</v>
      </c>
      <c r="E3876">
        <v>640.921875</v>
      </c>
      <c r="F3876">
        <v>1.0874453187159041</v>
      </c>
      <c r="G3876">
        <v>1.761966174222521</v>
      </c>
      <c r="H3876">
        <v>2.0709727798346389</v>
      </c>
      <c r="J3876">
        <f t="shared" si="60"/>
        <v>137885</v>
      </c>
    </row>
    <row r="3877" spans="1:10" x14ac:dyDescent="0.25">
      <c r="A3877">
        <v>1073.3620248455691</v>
      </c>
      <c r="B3877">
        <v>1278.1045387625511</v>
      </c>
      <c r="C3877" t="s">
        <v>8</v>
      </c>
      <c r="D3877">
        <v>51</v>
      </c>
      <c r="E3877">
        <v>641.125</v>
      </c>
      <c r="F3877">
        <v>1.06612286148618</v>
      </c>
      <c r="G3877">
        <v>1.761966174222521</v>
      </c>
      <c r="H3877">
        <v>2.0709727798346389</v>
      </c>
      <c r="J3877">
        <f t="shared" si="60"/>
        <v>137936</v>
      </c>
    </row>
    <row r="3878" spans="1:10" x14ac:dyDescent="0.25">
      <c r="A3878">
        <v>1073.3620248455691</v>
      </c>
      <c r="B3878">
        <v>1278.1045387625511</v>
      </c>
      <c r="C3878" t="s">
        <v>10</v>
      </c>
      <c r="D3878">
        <v>51</v>
      </c>
      <c r="E3878">
        <v>641.34375</v>
      </c>
      <c r="F3878">
        <v>1.06612286148618</v>
      </c>
      <c r="G3878">
        <v>1.761966174222521</v>
      </c>
      <c r="H3878">
        <v>2.0303654704261169</v>
      </c>
      <c r="J3878">
        <f t="shared" si="60"/>
        <v>137987</v>
      </c>
    </row>
    <row r="3879" spans="1:10" x14ac:dyDescent="0.25">
      <c r="A3879">
        <v>1073.3620248455691</v>
      </c>
      <c r="B3879">
        <v>1278.1045387625511</v>
      </c>
      <c r="C3879" t="s">
        <v>8</v>
      </c>
      <c r="D3879">
        <v>51</v>
      </c>
      <c r="E3879">
        <v>641.515625</v>
      </c>
      <c r="F3879">
        <v>1.045218491653118</v>
      </c>
      <c r="G3879">
        <v>1.761966174222521</v>
      </c>
      <c r="H3879">
        <v>2.0303654704261169</v>
      </c>
      <c r="J3879">
        <f t="shared" si="60"/>
        <v>138038</v>
      </c>
    </row>
    <row r="3880" spans="1:10" x14ac:dyDescent="0.25">
      <c r="A3880">
        <v>1073.3620248455691</v>
      </c>
      <c r="B3880">
        <v>1279.730576556311</v>
      </c>
      <c r="C3880" t="s">
        <v>10</v>
      </c>
      <c r="D3880">
        <v>18</v>
      </c>
      <c r="E3880">
        <v>641.59375</v>
      </c>
      <c r="F3880">
        <v>1.045218491653118</v>
      </c>
      <c r="G3880">
        <v>1.761966174222521</v>
      </c>
      <c r="H3880">
        <v>2.0842340554024439</v>
      </c>
      <c r="J3880">
        <f t="shared" si="60"/>
        <v>138056</v>
      </c>
    </row>
    <row r="3881" spans="1:10" x14ac:dyDescent="0.25">
      <c r="A3881">
        <v>1073.3620248455691</v>
      </c>
      <c r="B3881">
        <v>1265.287065477637</v>
      </c>
      <c r="C3881" t="s">
        <v>10</v>
      </c>
      <c r="D3881">
        <v>37</v>
      </c>
      <c r="E3881">
        <v>641.734375</v>
      </c>
      <c r="F3881">
        <v>1.045218491653118</v>
      </c>
      <c r="G3881">
        <v>1.761966174222521</v>
      </c>
      <c r="H3881">
        <v>2.0819574593104861</v>
      </c>
      <c r="J3881">
        <f t="shared" si="60"/>
        <v>138093</v>
      </c>
    </row>
    <row r="3882" spans="1:10" x14ac:dyDescent="0.25">
      <c r="A3882">
        <v>1073.3620248455691</v>
      </c>
      <c r="B3882">
        <v>1261.626774456297</v>
      </c>
      <c r="C3882" t="s">
        <v>9</v>
      </c>
      <c r="D3882">
        <v>24</v>
      </c>
      <c r="E3882">
        <v>641.828125</v>
      </c>
      <c r="F3882">
        <v>1.045218491653118</v>
      </c>
      <c r="G3882">
        <v>1.771884250296583</v>
      </c>
      <c r="H3882">
        <v>2.0819574593104861</v>
      </c>
      <c r="J3882">
        <f t="shared" si="60"/>
        <v>138117</v>
      </c>
    </row>
    <row r="3883" spans="1:10" x14ac:dyDescent="0.25">
      <c r="A3883">
        <v>1073.3620248455691</v>
      </c>
      <c r="B3883">
        <v>1261.626774456297</v>
      </c>
      <c r="C3883" t="s">
        <v>10</v>
      </c>
      <c r="D3883">
        <v>51</v>
      </c>
      <c r="E3883">
        <v>642.046875</v>
      </c>
      <c r="F3883">
        <v>1.045218491653118</v>
      </c>
      <c r="G3883">
        <v>1.771884250296583</v>
      </c>
      <c r="H3883">
        <v>2.0411347640298878</v>
      </c>
      <c r="J3883">
        <f t="shared" si="60"/>
        <v>138168</v>
      </c>
    </row>
    <row r="3884" spans="1:10" x14ac:dyDescent="0.25">
      <c r="A3884">
        <v>1073.3620248455691</v>
      </c>
      <c r="B3884">
        <v>1362.6096513735829</v>
      </c>
      <c r="C3884" t="s">
        <v>10</v>
      </c>
      <c r="D3884">
        <v>9</v>
      </c>
      <c r="E3884">
        <v>642.09375</v>
      </c>
      <c r="F3884">
        <v>1.045218491653118</v>
      </c>
      <c r="G3884">
        <v>1.771884250296583</v>
      </c>
      <c r="H3884">
        <v>2.1476753458043452</v>
      </c>
      <c r="J3884">
        <f t="shared" si="60"/>
        <v>138177</v>
      </c>
    </row>
    <row r="3885" spans="1:10" x14ac:dyDescent="0.25">
      <c r="A3885">
        <v>1073.3620248455691</v>
      </c>
      <c r="B3885">
        <v>1362.6096513735829</v>
      </c>
      <c r="C3885" t="s">
        <v>8</v>
      </c>
      <c r="D3885">
        <v>51</v>
      </c>
      <c r="E3885">
        <v>642.3125</v>
      </c>
      <c r="F3885">
        <v>1.024724011424625</v>
      </c>
      <c r="G3885">
        <v>1.771884250296583</v>
      </c>
      <c r="H3885">
        <v>2.1476753458043452</v>
      </c>
      <c r="J3885">
        <f t="shared" si="60"/>
        <v>138228</v>
      </c>
    </row>
    <row r="3886" spans="1:10" x14ac:dyDescent="0.25">
      <c r="A3886">
        <v>1073.3620248455691</v>
      </c>
      <c r="B3886">
        <v>1349.253337325694</v>
      </c>
      <c r="C3886" t="s">
        <v>10</v>
      </c>
      <c r="D3886">
        <v>5</v>
      </c>
      <c r="E3886">
        <v>642.328125</v>
      </c>
      <c r="F3886">
        <v>1.024724011424625</v>
      </c>
      <c r="G3886">
        <v>1.771884250296583</v>
      </c>
      <c r="H3886">
        <v>2.118140276643476</v>
      </c>
      <c r="J3886">
        <f t="shared" si="60"/>
        <v>138233</v>
      </c>
    </row>
    <row r="3887" spans="1:10" x14ac:dyDescent="0.25">
      <c r="A3887">
        <v>1073.3620248455691</v>
      </c>
      <c r="B3887">
        <v>1320.4505313942</v>
      </c>
      <c r="C3887" t="s">
        <v>10</v>
      </c>
      <c r="D3887">
        <v>42</v>
      </c>
      <c r="E3887">
        <v>642.53125</v>
      </c>
      <c r="F3887">
        <v>1.024724011424625</v>
      </c>
      <c r="G3887">
        <v>1.771884250296583</v>
      </c>
      <c r="H3887">
        <v>2.1153274129138691</v>
      </c>
      <c r="J3887">
        <f t="shared" si="60"/>
        <v>138275</v>
      </c>
    </row>
    <row r="3888" spans="1:10" x14ac:dyDescent="0.25">
      <c r="A3888">
        <v>1073.3620248455691</v>
      </c>
      <c r="B3888">
        <v>1282.5003880737811</v>
      </c>
      <c r="C3888" t="s">
        <v>10</v>
      </c>
      <c r="D3888">
        <v>18</v>
      </c>
      <c r="E3888">
        <v>642.609375</v>
      </c>
      <c r="F3888">
        <v>1.024724011424625</v>
      </c>
      <c r="G3888">
        <v>1.771884250296583</v>
      </c>
      <c r="H3888">
        <v>2.108920334418654</v>
      </c>
      <c r="J3888">
        <f t="shared" si="60"/>
        <v>138293</v>
      </c>
    </row>
    <row r="3889" spans="1:10" x14ac:dyDescent="0.25">
      <c r="A3889">
        <v>1073.3620248455691</v>
      </c>
      <c r="B3889">
        <v>1269.5167221357231</v>
      </c>
      <c r="C3889" t="s">
        <v>10</v>
      </c>
      <c r="D3889">
        <v>31</v>
      </c>
      <c r="E3889">
        <v>642.71875</v>
      </c>
      <c r="F3889">
        <v>1.024724011424625</v>
      </c>
      <c r="G3889">
        <v>1.771884250296583</v>
      </c>
      <c r="H3889">
        <v>2.1054067752438592</v>
      </c>
      <c r="J3889">
        <f t="shared" si="60"/>
        <v>138324</v>
      </c>
    </row>
    <row r="3890" spans="1:10" x14ac:dyDescent="0.25">
      <c r="A3890">
        <v>1073.3620248455691</v>
      </c>
      <c r="B3890">
        <v>1269.5167221357231</v>
      </c>
      <c r="C3890" t="s">
        <v>8</v>
      </c>
      <c r="D3890">
        <v>51</v>
      </c>
      <c r="E3890">
        <v>642.921875</v>
      </c>
      <c r="F3890">
        <v>1.0046313837496319</v>
      </c>
      <c r="G3890">
        <v>1.771884250296583</v>
      </c>
      <c r="H3890">
        <v>2.1054067752438592</v>
      </c>
      <c r="J3890">
        <f t="shared" si="60"/>
        <v>138375</v>
      </c>
    </row>
    <row r="3891" spans="1:10" x14ac:dyDescent="0.25">
      <c r="A3891">
        <v>1073.3620248455691</v>
      </c>
      <c r="B3891">
        <v>1231.966357987126</v>
      </c>
      <c r="C3891" t="s">
        <v>10</v>
      </c>
      <c r="D3891">
        <v>50</v>
      </c>
      <c r="E3891">
        <v>643.109375</v>
      </c>
      <c r="F3891">
        <v>1.0046313837496319</v>
      </c>
      <c r="G3891">
        <v>1.771884250296583</v>
      </c>
      <c r="H3891">
        <v>2.1032986397389819</v>
      </c>
      <c r="J3891">
        <f t="shared" si="60"/>
        <v>138425</v>
      </c>
    </row>
    <row r="3892" spans="1:10" x14ac:dyDescent="0.25">
      <c r="A3892">
        <v>1073.3620248455691</v>
      </c>
      <c r="B3892">
        <v>1231.966357987126</v>
      </c>
      <c r="C3892" t="s">
        <v>8</v>
      </c>
      <c r="D3892">
        <v>51</v>
      </c>
      <c r="E3892">
        <v>643.328125</v>
      </c>
      <c r="F3892">
        <v>0.98493272916630625</v>
      </c>
      <c r="G3892">
        <v>1.771884250296583</v>
      </c>
      <c r="H3892">
        <v>2.1032986397389819</v>
      </c>
      <c r="J3892">
        <f t="shared" si="60"/>
        <v>138476</v>
      </c>
    </row>
    <row r="3893" spans="1:10" x14ac:dyDescent="0.25">
      <c r="A3893">
        <v>1073.3620248455691</v>
      </c>
      <c r="B3893">
        <v>1269.550598874624</v>
      </c>
      <c r="C3893" t="s">
        <v>10</v>
      </c>
      <c r="D3893">
        <v>21</v>
      </c>
      <c r="E3893">
        <v>643.421875</v>
      </c>
      <c r="F3893">
        <v>0.98493272916630625</v>
      </c>
      <c r="G3893">
        <v>1.771884250296583</v>
      </c>
      <c r="H3893">
        <v>2.1459987045133162</v>
      </c>
      <c r="J3893">
        <f t="shared" si="60"/>
        <v>138497</v>
      </c>
    </row>
    <row r="3894" spans="1:10" x14ac:dyDescent="0.25">
      <c r="A3894">
        <v>1073.3620248455691</v>
      </c>
      <c r="B3894">
        <v>1247.795794239378</v>
      </c>
      <c r="C3894" t="s">
        <v>10</v>
      </c>
      <c r="D3894">
        <v>8</v>
      </c>
      <c r="E3894">
        <v>643.453125</v>
      </c>
      <c r="F3894">
        <v>0.98493272916630625</v>
      </c>
      <c r="G3894">
        <v>1.771884250296583</v>
      </c>
      <c r="H3894">
        <v>2.127748866449152</v>
      </c>
      <c r="J3894">
        <f t="shared" si="60"/>
        <v>138505</v>
      </c>
    </row>
    <row r="3895" spans="1:10" x14ac:dyDescent="0.25">
      <c r="A3895">
        <v>1073.3620248455691</v>
      </c>
      <c r="B3895">
        <v>1225.1622896555889</v>
      </c>
      <c r="C3895" t="s">
        <v>9</v>
      </c>
      <c r="D3895">
        <v>12</v>
      </c>
      <c r="E3895">
        <v>643.515625</v>
      </c>
      <c r="F3895">
        <v>0.98493272916630625</v>
      </c>
      <c r="G3895">
        <v>1.790893896105201</v>
      </c>
      <c r="H3895">
        <v>2.127748866449152</v>
      </c>
      <c r="J3895">
        <f t="shared" si="60"/>
        <v>138517</v>
      </c>
    </row>
    <row r="3896" spans="1:10" x14ac:dyDescent="0.25">
      <c r="A3896">
        <v>1073.3620248455691</v>
      </c>
      <c r="B3896">
        <v>1247.6718655598049</v>
      </c>
      <c r="C3896" t="s">
        <v>9</v>
      </c>
      <c r="D3896">
        <v>51</v>
      </c>
      <c r="E3896">
        <v>643.71875</v>
      </c>
      <c r="F3896">
        <v>0.98493272916630625</v>
      </c>
      <c r="G3896">
        <v>1.775386172652158</v>
      </c>
      <c r="H3896">
        <v>2.127748866449152</v>
      </c>
      <c r="J3896">
        <f t="shared" si="60"/>
        <v>138568</v>
      </c>
    </row>
    <row r="3897" spans="1:10" x14ac:dyDescent="0.25">
      <c r="A3897">
        <v>1073.3620248455691</v>
      </c>
      <c r="B3897">
        <v>1247.6718655598049</v>
      </c>
      <c r="C3897" t="s">
        <v>10</v>
      </c>
      <c r="D3897">
        <v>51</v>
      </c>
      <c r="E3897">
        <v>643.921875</v>
      </c>
      <c r="F3897">
        <v>0.98493272916630625</v>
      </c>
      <c r="G3897">
        <v>1.775386172652158</v>
      </c>
      <c r="H3897">
        <v>2.0860283004403448</v>
      </c>
      <c r="J3897">
        <f t="shared" si="60"/>
        <v>138619</v>
      </c>
    </row>
    <row r="3898" spans="1:10" x14ac:dyDescent="0.25">
      <c r="A3898">
        <v>1073.3620248455691</v>
      </c>
      <c r="B3898">
        <v>1247.6718655598049</v>
      </c>
      <c r="C3898" t="s">
        <v>9</v>
      </c>
      <c r="D3898">
        <v>51</v>
      </c>
      <c r="E3898">
        <v>644.125</v>
      </c>
      <c r="F3898">
        <v>0.98493272916630625</v>
      </c>
      <c r="G3898">
        <v>1.740574679070743</v>
      </c>
      <c r="H3898">
        <v>2.0860283004403448</v>
      </c>
      <c r="J3898">
        <f t="shared" si="60"/>
        <v>138670</v>
      </c>
    </row>
    <row r="3899" spans="1:10" x14ac:dyDescent="0.25">
      <c r="A3899">
        <v>1073.3620248455691</v>
      </c>
      <c r="B3899">
        <v>1246.798863025869</v>
      </c>
      <c r="C3899" t="s">
        <v>8</v>
      </c>
      <c r="D3899">
        <v>23</v>
      </c>
      <c r="E3899">
        <v>644.21875</v>
      </c>
      <c r="F3899">
        <v>1.0290660887677709</v>
      </c>
      <c r="G3899">
        <v>1.740574679070743</v>
      </c>
      <c r="H3899">
        <v>2.0860283004403448</v>
      </c>
      <c r="J3899">
        <f t="shared" si="60"/>
        <v>138693</v>
      </c>
    </row>
    <row r="3900" spans="1:10" x14ac:dyDescent="0.25">
      <c r="A3900">
        <v>1073.3620248455691</v>
      </c>
      <c r="B3900">
        <v>1246.798863025869</v>
      </c>
      <c r="C3900" t="s">
        <v>8</v>
      </c>
      <c r="D3900">
        <v>51</v>
      </c>
      <c r="E3900">
        <v>644.4375</v>
      </c>
      <c r="F3900">
        <v>1.0088883223213441</v>
      </c>
      <c r="G3900">
        <v>1.740574679070743</v>
      </c>
      <c r="H3900">
        <v>2.0860283004403448</v>
      </c>
      <c r="J3900">
        <f t="shared" si="60"/>
        <v>138744</v>
      </c>
    </row>
    <row r="3901" spans="1:10" x14ac:dyDescent="0.25">
      <c r="A3901">
        <v>1073.3620248455691</v>
      </c>
      <c r="B3901">
        <v>1242.7462351971551</v>
      </c>
      <c r="C3901" t="s">
        <v>9</v>
      </c>
      <c r="D3901">
        <v>16</v>
      </c>
      <c r="E3901">
        <v>644.5</v>
      </c>
      <c r="F3901">
        <v>1.0088883223213441</v>
      </c>
      <c r="G3901">
        <v>1.756788761628822</v>
      </c>
      <c r="H3901">
        <v>2.0860283004403448</v>
      </c>
      <c r="J3901">
        <f t="shared" si="60"/>
        <v>138760</v>
      </c>
    </row>
    <row r="3902" spans="1:10" x14ac:dyDescent="0.25">
      <c r="A3902">
        <v>1073.3620248455691</v>
      </c>
      <c r="B3902">
        <v>1242.7462351971551</v>
      </c>
      <c r="C3902" t="s">
        <v>9</v>
      </c>
      <c r="D3902">
        <v>51</v>
      </c>
      <c r="E3902">
        <v>644.734375</v>
      </c>
      <c r="F3902">
        <v>1.0088883223213441</v>
      </c>
      <c r="G3902">
        <v>1.722341923165511</v>
      </c>
      <c r="H3902">
        <v>2.0860283004403448</v>
      </c>
      <c r="J3902">
        <f t="shared" si="60"/>
        <v>138811</v>
      </c>
    </row>
    <row r="3903" spans="1:10" x14ac:dyDescent="0.25">
      <c r="A3903">
        <v>1073.3620248455691</v>
      </c>
      <c r="B3903">
        <v>1271.929566500746</v>
      </c>
      <c r="C3903" t="s">
        <v>9</v>
      </c>
      <c r="D3903">
        <v>51</v>
      </c>
      <c r="E3903">
        <v>644.921875</v>
      </c>
      <c r="F3903">
        <v>1.0088883223213441</v>
      </c>
      <c r="G3903">
        <v>1.7081783560446191</v>
      </c>
      <c r="H3903">
        <v>2.0860283004403448</v>
      </c>
      <c r="J3903">
        <f t="shared" si="60"/>
        <v>138862</v>
      </c>
    </row>
    <row r="3904" spans="1:10" x14ac:dyDescent="0.25">
      <c r="A3904">
        <v>1073.3620248455691</v>
      </c>
      <c r="B3904">
        <v>1271.929566500746</v>
      </c>
      <c r="C3904" t="s">
        <v>9</v>
      </c>
      <c r="D3904">
        <v>51</v>
      </c>
      <c r="E3904">
        <v>645.15625</v>
      </c>
      <c r="F3904">
        <v>1.0088883223213441</v>
      </c>
      <c r="G3904">
        <v>1.6746846627888421</v>
      </c>
      <c r="H3904">
        <v>2.0860283004403448</v>
      </c>
      <c r="J3904">
        <f t="shared" si="60"/>
        <v>138913</v>
      </c>
    </row>
    <row r="3905" spans="1:10" x14ac:dyDescent="0.25">
      <c r="A3905">
        <v>1073.3620248455691</v>
      </c>
      <c r="B3905">
        <v>1271.929566500746</v>
      </c>
      <c r="C3905" t="s">
        <v>9</v>
      </c>
      <c r="D3905">
        <v>51</v>
      </c>
      <c r="E3905">
        <v>645.375</v>
      </c>
      <c r="F3905">
        <v>1.0088883223213441</v>
      </c>
      <c r="G3905">
        <v>1.641847708616512</v>
      </c>
      <c r="H3905">
        <v>2.0860283004403448</v>
      </c>
      <c r="J3905">
        <f t="shared" si="60"/>
        <v>138964</v>
      </c>
    </row>
    <row r="3906" spans="1:10" x14ac:dyDescent="0.25">
      <c r="A3906">
        <v>1073.3620248455691</v>
      </c>
      <c r="B3906">
        <v>1271.2984884202431</v>
      </c>
      <c r="C3906" t="s">
        <v>10</v>
      </c>
      <c r="D3906">
        <v>6</v>
      </c>
      <c r="E3906">
        <v>645.40625</v>
      </c>
      <c r="F3906">
        <v>1.0088883223213441</v>
      </c>
      <c r="G3906">
        <v>1.641847708616512</v>
      </c>
      <c r="H3906">
        <v>2.0716902503669541</v>
      </c>
      <c r="J3906">
        <f t="shared" si="60"/>
        <v>138970</v>
      </c>
    </row>
    <row r="3907" spans="1:10" x14ac:dyDescent="0.25">
      <c r="A3907">
        <v>1073.3620248455691</v>
      </c>
      <c r="B3907">
        <v>1271.2984884202431</v>
      </c>
      <c r="C3907" t="s">
        <v>8</v>
      </c>
      <c r="D3907">
        <v>51</v>
      </c>
      <c r="E3907">
        <v>645.609375</v>
      </c>
      <c r="F3907">
        <v>0.98910619835425906</v>
      </c>
      <c r="G3907">
        <v>1.641847708616512</v>
      </c>
      <c r="H3907">
        <v>2.0716902503669541</v>
      </c>
      <c r="J3907">
        <f t="shared" si="60"/>
        <v>139021</v>
      </c>
    </row>
    <row r="3908" spans="1:10" x14ac:dyDescent="0.25">
      <c r="A3908">
        <v>1073.3620248455691</v>
      </c>
      <c r="B3908">
        <v>1252.5195201155641</v>
      </c>
      <c r="C3908" t="s">
        <v>10</v>
      </c>
      <c r="D3908">
        <v>5</v>
      </c>
      <c r="E3908">
        <v>645.640625</v>
      </c>
      <c r="F3908">
        <v>0.98910619835425906</v>
      </c>
      <c r="G3908">
        <v>1.641847708616512</v>
      </c>
      <c r="H3908">
        <v>2.0573522002935629</v>
      </c>
      <c r="J3908">
        <f t="shared" ref="J3908:J3971" si="61">D3908+J3907</f>
        <v>139026</v>
      </c>
    </row>
    <row r="3909" spans="1:10" x14ac:dyDescent="0.25">
      <c r="A3909">
        <v>1073.3620248455691</v>
      </c>
      <c r="B3909">
        <v>1317.647926923579</v>
      </c>
      <c r="C3909" t="s">
        <v>10</v>
      </c>
      <c r="D3909">
        <v>36</v>
      </c>
      <c r="E3909">
        <v>645.796875</v>
      </c>
      <c r="F3909">
        <v>0.98910619835425906</v>
      </c>
      <c r="G3909">
        <v>1.641847708616512</v>
      </c>
      <c r="H3909">
        <v>2.0835368613965199</v>
      </c>
      <c r="J3909">
        <f t="shared" si="61"/>
        <v>139062</v>
      </c>
    </row>
    <row r="3910" spans="1:10" x14ac:dyDescent="0.25">
      <c r="A3910">
        <v>1073.3620248455691</v>
      </c>
      <c r="B3910">
        <v>1313.4478760558679</v>
      </c>
      <c r="C3910" t="s">
        <v>10</v>
      </c>
      <c r="D3910">
        <v>23</v>
      </c>
      <c r="E3910">
        <v>645.890625</v>
      </c>
      <c r="F3910">
        <v>0.98910619835425906</v>
      </c>
      <c r="G3910">
        <v>1.641847708616512</v>
      </c>
      <c r="H3910">
        <v>2.079904823944497</v>
      </c>
      <c r="J3910">
        <f t="shared" si="61"/>
        <v>139085</v>
      </c>
    </row>
    <row r="3911" spans="1:10" x14ac:dyDescent="0.25">
      <c r="A3911">
        <v>1073.3620248455691</v>
      </c>
      <c r="B3911">
        <v>1378.959505061418</v>
      </c>
      <c r="C3911" t="s">
        <v>10</v>
      </c>
      <c r="D3911">
        <v>35</v>
      </c>
      <c r="E3911">
        <v>646.03125</v>
      </c>
      <c r="F3911">
        <v>0.98910619835425906</v>
      </c>
      <c r="G3911">
        <v>1.641847708616512</v>
      </c>
      <c r="H3911">
        <v>2.1061932575460829</v>
      </c>
      <c r="J3911">
        <f t="shared" si="61"/>
        <v>139120</v>
      </c>
    </row>
    <row r="3912" spans="1:10" x14ac:dyDescent="0.25">
      <c r="A3912">
        <v>1073.3620248455691</v>
      </c>
      <c r="B3912">
        <v>1378.959505061418</v>
      </c>
      <c r="C3912" t="s">
        <v>9</v>
      </c>
      <c r="D3912">
        <v>51</v>
      </c>
      <c r="E3912">
        <v>646.25</v>
      </c>
      <c r="F3912">
        <v>0.98910619835425906</v>
      </c>
      <c r="G3912">
        <v>1.6096546162906979</v>
      </c>
      <c r="H3912">
        <v>2.1061932575460829</v>
      </c>
      <c r="J3912">
        <f t="shared" si="61"/>
        <v>139171</v>
      </c>
    </row>
    <row r="3913" spans="1:10" x14ac:dyDescent="0.25">
      <c r="A3913">
        <v>1073.3620248455691</v>
      </c>
      <c r="B3913">
        <v>1378.959505061418</v>
      </c>
      <c r="C3913" t="s">
        <v>9</v>
      </c>
      <c r="D3913">
        <v>51</v>
      </c>
      <c r="E3913">
        <v>646.453125</v>
      </c>
      <c r="F3913">
        <v>0.98910619835425906</v>
      </c>
      <c r="G3913">
        <v>1.5780927610693121</v>
      </c>
      <c r="H3913">
        <v>2.1061932575460829</v>
      </c>
      <c r="J3913">
        <f t="shared" si="61"/>
        <v>139222</v>
      </c>
    </row>
    <row r="3914" spans="1:10" x14ac:dyDescent="0.25">
      <c r="A3914">
        <v>1073.3620248455691</v>
      </c>
      <c r="B3914">
        <v>1375.7833526974009</v>
      </c>
      <c r="C3914" t="s">
        <v>10</v>
      </c>
      <c r="D3914">
        <v>3</v>
      </c>
      <c r="E3914">
        <v>646.46875</v>
      </c>
      <c r="F3914">
        <v>0.98910619835425906</v>
      </c>
      <c r="G3914">
        <v>1.5780927610693121</v>
      </c>
      <c r="H3914">
        <v>2.0707955050307221</v>
      </c>
      <c r="J3914">
        <f t="shared" si="61"/>
        <v>139225</v>
      </c>
    </row>
    <row r="3915" spans="1:10" x14ac:dyDescent="0.25">
      <c r="A3915">
        <v>1073.3620248455691</v>
      </c>
      <c r="B3915">
        <v>1356.320629806381</v>
      </c>
      <c r="C3915" t="s">
        <v>9</v>
      </c>
      <c r="D3915">
        <v>4</v>
      </c>
      <c r="E3915">
        <v>646.484375</v>
      </c>
      <c r="F3915">
        <v>0.98910619835425906</v>
      </c>
      <c r="G3915">
        <v>1.683569570801984</v>
      </c>
      <c r="H3915">
        <v>2.0707955050307221</v>
      </c>
      <c r="J3915">
        <f t="shared" si="61"/>
        <v>139229</v>
      </c>
    </row>
    <row r="3916" spans="1:10" x14ac:dyDescent="0.25">
      <c r="A3916">
        <v>1073.3620248455691</v>
      </c>
      <c r="B3916">
        <v>1347.6495120574241</v>
      </c>
      <c r="C3916" t="s">
        <v>8</v>
      </c>
      <c r="D3916">
        <v>48</v>
      </c>
      <c r="E3916">
        <v>646.6875</v>
      </c>
      <c r="F3916">
        <v>1.0101664858885451</v>
      </c>
      <c r="G3916">
        <v>1.683569570801984</v>
      </c>
      <c r="H3916">
        <v>2.0707955050307221</v>
      </c>
      <c r="J3916">
        <f t="shared" si="61"/>
        <v>139277</v>
      </c>
    </row>
    <row r="3917" spans="1:10" x14ac:dyDescent="0.25">
      <c r="A3917">
        <v>1073.3620248455691</v>
      </c>
      <c r="B3917">
        <v>1347.6495120574241</v>
      </c>
      <c r="C3917" t="s">
        <v>9</v>
      </c>
      <c r="D3917">
        <v>51</v>
      </c>
      <c r="E3917">
        <v>646.875</v>
      </c>
      <c r="F3917">
        <v>1.0101664858885451</v>
      </c>
      <c r="G3917">
        <v>1.650558402747043</v>
      </c>
      <c r="H3917">
        <v>2.0707955050307221</v>
      </c>
      <c r="J3917">
        <f t="shared" si="61"/>
        <v>139328</v>
      </c>
    </row>
    <row r="3918" spans="1:10" x14ac:dyDescent="0.25">
      <c r="A3918">
        <v>1073.3620248455691</v>
      </c>
      <c r="B3918">
        <v>1347.6495120574241</v>
      </c>
      <c r="C3918" t="s">
        <v>8</v>
      </c>
      <c r="D3918">
        <v>51</v>
      </c>
      <c r="E3918">
        <v>647.0625</v>
      </c>
      <c r="F3918">
        <v>0.99035929989073068</v>
      </c>
      <c r="G3918">
        <v>1.650558402747043</v>
      </c>
      <c r="H3918">
        <v>2.0707955050307221</v>
      </c>
      <c r="J3918">
        <f t="shared" si="61"/>
        <v>139379</v>
      </c>
    </row>
    <row r="3919" spans="1:10" x14ac:dyDescent="0.25">
      <c r="A3919">
        <v>1073.3620248455691</v>
      </c>
      <c r="B3919">
        <v>1343.9286555701369</v>
      </c>
      <c r="C3919" t="s">
        <v>8</v>
      </c>
      <c r="D3919">
        <v>44</v>
      </c>
      <c r="E3919">
        <v>647.25</v>
      </c>
      <c r="F3919">
        <v>1.013305679438669</v>
      </c>
      <c r="G3919">
        <v>1.650558402747043</v>
      </c>
      <c r="H3919">
        <v>2.0707955050307221</v>
      </c>
      <c r="J3919">
        <f t="shared" si="61"/>
        <v>139423</v>
      </c>
    </row>
    <row r="3920" spans="1:10" x14ac:dyDescent="0.25">
      <c r="A3920">
        <v>1073.3620248455691</v>
      </c>
      <c r="B3920">
        <v>1343.9286555701369</v>
      </c>
      <c r="C3920" t="s">
        <v>8</v>
      </c>
      <c r="D3920">
        <v>51</v>
      </c>
      <c r="E3920">
        <v>647.4375</v>
      </c>
      <c r="F3920">
        <v>0.99343694062614563</v>
      </c>
      <c r="G3920">
        <v>1.650558402747043</v>
      </c>
      <c r="H3920">
        <v>2.0707955050307221</v>
      </c>
      <c r="J3920">
        <f t="shared" si="61"/>
        <v>139474</v>
      </c>
    </row>
    <row r="3921" spans="1:10" x14ac:dyDescent="0.25">
      <c r="A3921">
        <v>1073.3620248455691</v>
      </c>
      <c r="B3921">
        <v>1335.2222061346711</v>
      </c>
      <c r="C3921" t="s">
        <v>10</v>
      </c>
      <c r="D3921">
        <v>18</v>
      </c>
      <c r="E3921">
        <v>647.515625</v>
      </c>
      <c r="F3921">
        <v>0.99343694062614563</v>
      </c>
      <c r="G3921">
        <v>1.650558402747043</v>
      </c>
      <c r="H3921">
        <v>2.0668624214179041</v>
      </c>
      <c r="J3921">
        <f t="shared" si="61"/>
        <v>139492</v>
      </c>
    </row>
    <row r="3922" spans="1:10" x14ac:dyDescent="0.25">
      <c r="A3922">
        <v>1073.3620248455691</v>
      </c>
      <c r="B3922">
        <v>1335.2222061346711</v>
      </c>
      <c r="C3922" t="s">
        <v>10</v>
      </c>
      <c r="D3922">
        <v>51</v>
      </c>
      <c r="E3922">
        <v>647.71875</v>
      </c>
      <c r="F3922">
        <v>0.99343694062614563</v>
      </c>
      <c r="G3922">
        <v>1.650558402747043</v>
      </c>
      <c r="H3922">
        <v>2.0263357072724548</v>
      </c>
      <c r="J3922">
        <f t="shared" si="61"/>
        <v>139543</v>
      </c>
    </row>
    <row r="3923" spans="1:10" x14ac:dyDescent="0.25">
      <c r="A3923">
        <v>1073.3620248455691</v>
      </c>
      <c r="B3923">
        <v>1335.2222061346711</v>
      </c>
      <c r="C3923" t="s">
        <v>9</v>
      </c>
      <c r="D3923">
        <v>51</v>
      </c>
      <c r="E3923">
        <v>647.9375</v>
      </c>
      <c r="F3923">
        <v>0.99343694062614563</v>
      </c>
      <c r="G3923">
        <v>1.6181945124971009</v>
      </c>
      <c r="H3923">
        <v>2.0263357072724548</v>
      </c>
      <c r="J3923">
        <f t="shared" si="61"/>
        <v>139594</v>
      </c>
    </row>
    <row r="3924" spans="1:10" x14ac:dyDescent="0.25">
      <c r="A3924">
        <v>1073.3620248455691</v>
      </c>
      <c r="B3924">
        <v>1381.531875673742</v>
      </c>
      <c r="C3924" t="s">
        <v>9</v>
      </c>
      <c r="D3924">
        <v>26</v>
      </c>
      <c r="E3924">
        <v>648.015625</v>
      </c>
      <c r="F3924">
        <v>0.99343694062614563</v>
      </c>
      <c r="G3924">
        <v>1.671340877401059</v>
      </c>
      <c r="H3924">
        <v>2.0263357072724548</v>
      </c>
      <c r="J3924">
        <f t="shared" si="61"/>
        <v>139620</v>
      </c>
    </row>
    <row r="3925" spans="1:10" x14ac:dyDescent="0.25">
      <c r="A3925">
        <v>1073.3620248455691</v>
      </c>
      <c r="B3925">
        <v>1448.1611185663819</v>
      </c>
      <c r="C3925" t="s">
        <v>10</v>
      </c>
      <c r="D3925">
        <v>13</v>
      </c>
      <c r="E3925">
        <v>648.078125</v>
      </c>
      <c r="F3925">
        <v>0.99343694062614563</v>
      </c>
      <c r="G3925">
        <v>1.671340877401059</v>
      </c>
      <c r="H3925">
        <v>2.1781560374822662</v>
      </c>
      <c r="J3925">
        <f t="shared" si="61"/>
        <v>139633</v>
      </c>
    </row>
    <row r="3926" spans="1:10" x14ac:dyDescent="0.25">
      <c r="A3926">
        <v>1073.3620248455691</v>
      </c>
      <c r="B3926">
        <v>1438.4004458111231</v>
      </c>
      <c r="C3926" t="s">
        <v>10</v>
      </c>
      <c r="D3926">
        <v>2</v>
      </c>
      <c r="E3926">
        <v>648.078125</v>
      </c>
      <c r="F3926">
        <v>0.99343694062614563</v>
      </c>
      <c r="G3926">
        <v>1.671340877401059</v>
      </c>
      <c r="H3926">
        <v>2.0890780187411329</v>
      </c>
      <c r="J3926">
        <f t="shared" si="61"/>
        <v>139635</v>
      </c>
    </row>
    <row r="3927" spans="1:10" x14ac:dyDescent="0.25">
      <c r="A3927">
        <v>1073.3620248455691</v>
      </c>
      <c r="B3927">
        <v>1430.115918206888</v>
      </c>
      <c r="C3927" t="s">
        <v>10</v>
      </c>
      <c r="D3927">
        <v>31</v>
      </c>
      <c r="E3927">
        <v>648.21875</v>
      </c>
      <c r="F3927">
        <v>0.99343694062614563</v>
      </c>
      <c r="G3927">
        <v>1.671340877401059</v>
      </c>
      <c r="H3927">
        <v>2.086204534265613</v>
      </c>
      <c r="J3927">
        <f t="shared" si="61"/>
        <v>139666</v>
      </c>
    </row>
    <row r="3928" spans="1:10" x14ac:dyDescent="0.25">
      <c r="A3928">
        <v>1073.3620248455691</v>
      </c>
      <c r="B3928">
        <v>1385.4241178265929</v>
      </c>
      <c r="C3928" t="s">
        <v>9</v>
      </c>
      <c r="D3928">
        <v>18</v>
      </c>
      <c r="E3928">
        <v>648.296875</v>
      </c>
      <c r="F3928">
        <v>0.99343694062614563</v>
      </c>
      <c r="G3928">
        <v>1.689599717545444</v>
      </c>
      <c r="H3928">
        <v>2.086204534265613</v>
      </c>
      <c r="J3928">
        <f t="shared" si="61"/>
        <v>139684</v>
      </c>
    </row>
    <row r="3929" spans="1:10" x14ac:dyDescent="0.25">
      <c r="A3929">
        <v>1073.3620248455691</v>
      </c>
      <c r="B3929">
        <v>1406.5402090771361</v>
      </c>
      <c r="C3929" t="s">
        <v>9</v>
      </c>
      <c r="D3929">
        <v>51</v>
      </c>
      <c r="E3929">
        <v>648.5</v>
      </c>
      <c r="F3929">
        <v>0.99343694062614563</v>
      </c>
      <c r="G3929">
        <v>1.6760781544563179</v>
      </c>
      <c r="H3929">
        <v>2.086204534265613</v>
      </c>
      <c r="J3929">
        <f t="shared" si="61"/>
        <v>139735</v>
      </c>
    </row>
    <row r="3930" spans="1:10" x14ac:dyDescent="0.25">
      <c r="A3930">
        <v>1073.3620248455691</v>
      </c>
      <c r="B3930">
        <v>1400.2052902168959</v>
      </c>
      <c r="C3930" t="s">
        <v>10</v>
      </c>
      <c r="D3930">
        <v>2</v>
      </c>
      <c r="E3930">
        <v>648.515625</v>
      </c>
      <c r="F3930">
        <v>0.99343694062614563</v>
      </c>
      <c r="G3930">
        <v>1.6760781544563179</v>
      </c>
      <c r="H3930">
        <v>2.0431022671328058</v>
      </c>
      <c r="J3930">
        <f t="shared" si="61"/>
        <v>139737</v>
      </c>
    </row>
    <row r="3931" spans="1:10" x14ac:dyDescent="0.25">
      <c r="A3931">
        <v>1073.3620248455691</v>
      </c>
      <c r="B3931">
        <v>1394.6498651685281</v>
      </c>
      <c r="C3931" t="s">
        <v>10</v>
      </c>
      <c r="D3931">
        <v>10</v>
      </c>
      <c r="E3931">
        <v>648.546875</v>
      </c>
      <c r="F3931">
        <v>0.99343694062614563</v>
      </c>
      <c r="G3931">
        <v>1.6760781544563179</v>
      </c>
      <c r="H3931">
        <v>2.038792040419525</v>
      </c>
      <c r="J3931">
        <f t="shared" si="61"/>
        <v>139747</v>
      </c>
    </row>
    <row r="3932" spans="1:10" x14ac:dyDescent="0.25">
      <c r="A3932">
        <v>1073.3620248455691</v>
      </c>
      <c r="B3932">
        <v>1372.563095267898</v>
      </c>
      <c r="C3932" t="s">
        <v>9</v>
      </c>
      <c r="D3932">
        <v>4</v>
      </c>
      <c r="E3932">
        <v>648.5625</v>
      </c>
      <c r="F3932">
        <v>0.99343694062614563</v>
      </c>
      <c r="G3932">
        <v>1.757058615842239</v>
      </c>
      <c r="H3932">
        <v>2.038792040419525</v>
      </c>
      <c r="J3932">
        <f t="shared" si="61"/>
        <v>139751</v>
      </c>
    </row>
    <row r="3933" spans="1:10" x14ac:dyDescent="0.25">
      <c r="A3933">
        <v>1073.3620248455691</v>
      </c>
      <c r="B3933">
        <v>1366.60378950924</v>
      </c>
      <c r="C3933" t="s">
        <v>9</v>
      </c>
      <c r="D3933">
        <v>7</v>
      </c>
      <c r="E3933">
        <v>648.59375</v>
      </c>
      <c r="F3933">
        <v>0.99343694062614563</v>
      </c>
      <c r="G3933">
        <v>1.791764527864776</v>
      </c>
      <c r="H3933">
        <v>2.038792040419525</v>
      </c>
      <c r="J3933">
        <f t="shared" si="61"/>
        <v>139758</v>
      </c>
    </row>
    <row r="3934" spans="1:10" x14ac:dyDescent="0.25">
      <c r="A3934">
        <v>1073.3620248455691</v>
      </c>
      <c r="B3934">
        <v>1359.6044965409819</v>
      </c>
      <c r="C3934" t="s">
        <v>10</v>
      </c>
      <c r="D3934">
        <v>28</v>
      </c>
      <c r="E3934">
        <v>648.703125</v>
      </c>
      <c r="F3934">
        <v>0.99343694062614563</v>
      </c>
      <c r="G3934">
        <v>1.791764527864776</v>
      </c>
      <c r="H3934">
        <v>2.0374066104045419</v>
      </c>
      <c r="J3934">
        <f t="shared" si="61"/>
        <v>139786</v>
      </c>
    </row>
    <row r="3935" spans="1:10" x14ac:dyDescent="0.25">
      <c r="A3935">
        <v>1073.3620248455691</v>
      </c>
      <c r="B3935">
        <v>1359.6044965409819</v>
      </c>
      <c r="C3935" t="s">
        <v>8</v>
      </c>
      <c r="D3935">
        <v>51</v>
      </c>
      <c r="E3935">
        <v>648.90625</v>
      </c>
      <c r="F3935">
        <v>0.97395778492759377</v>
      </c>
      <c r="G3935">
        <v>1.791764527864776</v>
      </c>
      <c r="H3935">
        <v>2.0374066104045419</v>
      </c>
      <c r="J3935">
        <f t="shared" si="61"/>
        <v>139837</v>
      </c>
    </row>
    <row r="3936" spans="1:10" x14ac:dyDescent="0.25">
      <c r="A3936">
        <v>1073.3620248455691</v>
      </c>
      <c r="B3936">
        <v>1359.6044965409819</v>
      </c>
      <c r="C3936" t="s">
        <v>9</v>
      </c>
      <c r="D3936">
        <v>51</v>
      </c>
      <c r="E3936">
        <v>649.140625</v>
      </c>
      <c r="F3936">
        <v>0.97395778492759377</v>
      </c>
      <c r="G3936">
        <v>1.7566318900635061</v>
      </c>
      <c r="H3936">
        <v>2.0374066104045419</v>
      </c>
      <c r="J3936">
        <f t="shared" si="61"/>
        <v>139888</v>
      </c>
    </row>
    <row r="3937" spans="1:10" x14ac:dyDescent="0.25">
      <c r="A3937">
        <v>1073.3620248455691</v>
      </c>
      <c r="B3937">
        <v>1359.6044965409819</v>
      </c>
      <c r="C3937" t="s">
        <v>9</v>
      </c>
      <c r="D3937">
        <v>51</v>
      </c>
      <c r="E3937">
        <v>649.359375</v>
      </c>
      <c r="F3937">
        <v>0.97395778492759377</v>
      </c>
      <c r="G3937">
        <v>1.7221881275132409</v>
      </c>
      <c r="H3937">
        <v>2.0374066104045419</v>
      </c>
      <c r="J3937">
        <f t="shared" si="61"/>
        <v>139939</v>
      </c>
    </row>
    <row r="3938" spans="1:10" x14ac:dyDescent="0.25">
      <c r="A3938">
        <v>1073.3620248455691</v>
      </c>
      <c r="B3938">
        <v>1421.2060282273439</v>
      </c>
      <c r="C3938" t="s">
        <v>9</v>
      </c>
      <c r="D3938">
        <v>51</v>
      </c>
      <c r="E3938">
        <v>649.5625</v>
      </c>
      <c r="F3938">
        <v>0.97395778492759377</v>
      </c>
      <c r="G3938">
        <v>1.708027575993373</v>
      </c>
      <c r="H3938">
        <v>2.0374066104045419</v>
      </c>
      <c r="J3938">
        <f t="shared" si="61"/>
        <v>139990</v>
      </c>
    </row>
    <row r="3939" spans="1:10" x14ac:dyDescent="0.25">
      <c r="A3939">
        <v>1073.3620248455691</v>
      </c>
      <c r="B3939">
        <v>1421.2060282273439</v>
      </c>
      <c r="C3939" t="s">
        <v>8</v>
      </c>
      <c r="D3939">
        <v>51</v>
      </c>
      <c r="E3939">
        <v>649.78125</v>
      </c>
      <c r="F3939">
        <v>0.95486057345842523</v>
      </c>
      <c r="G3939">
        <v>1.708027575993373</v>
      </c>
      <c r="H3939">
        <v>2.0374066104045419</v>
      </c>
      <c r="J3939">
        <f t="shared" si="61"/>
        <v>140041</v>
      </c>
    </row>
    <row r="3940" spans="1:10" x14ac:dyDescent="0.25">
      <c r="A3940">
        <v>1073.3620248455691</v>
      </c>
      <c r="B3940">
        <v>1415.2366056059291</v>
      </c>
      <c r="C3940" t="s">
        <v>9</v>
      </c>
      <c r="D3940">
        <v>45</v>
      </c>
      <c r="E3940">
        <v>649.953125</v>
      </c>
      <c r="F3940">
        <v>0.95486057345842523</v>
      </c>
      <c r="G3940">
        <v>1.71451585208241</v>
      </c>
      <c r="H3940">
        <v>2.0374066104045419</v>
      </c>
      <c r="J3940">
        <f t="shared" si="61"/>
        <v>140086</v>
      </c>
    </row>
    <row r="3941" spans="1:10" x14ac:dyDescent="0.25">
      <c r="A3941">
        <v>1073.3620248455691</v>
      </c>
      <c r="B3941">
        <v>1415.2366056059291</v>
      </c>
      <c r="C3941" t="s">
        <v>9</v>
      </c>
      <c r="D3941">
        <v>51</v>
      </c>
      <c r="E3941">
        <v>650.1875</v>
      </c>
      <c r="F3941">
        <v>0.95486057345842523</v>
      </c>
      <c r="G3941">
        <v>1.6808978941984409</v>
      </c>
      <c r="H3941">
        <v>2.0374066104045419</v>
      </c>
      <c r="J3941">
        <f t="shared" si="61"/>
        <v>140137</v>
      </c>
    </row>
    <row r="3942" spans="1:10" x14ac:dyDescent="0.25">
      <c r="A3942">
        <v>1073.3620248455691</v>
      </c>
      <c r="B3942">
        <v>1408.351304715502</v>
      </c>
      <c r="C3942" t="s">
        <v>8</v>
      </c>
      <c r="D3942">
        <v>4</v>
      </c>
      <c r="E3942">
        <v>650.203125</v>
      </c>
      <c r="F3942">
        <v>1.216145430093819</v>
      </c>
      <c r="G3942">
        <v>1.6808978941984409</v>
      </c>
      <c r="H3942">
        <v>2.0374066104045419</v>
      </c>
      <c r="J3942">
        <f t="shared" si="61"/>
        <v>140141</v>
      </c>
    </row>
    <row r="3943" spans="1:10" x14ac:dyDescent="0.25">
      <c r="A3943">
        <v>1073.3620248455691</v>
      </c>
      <c r="B3943">
        <v>1405.014177931567</v>
      </c>
      <c r="C3943" t="s">
        <v>10</v>
      </c>
      <c r="D3943">
        <v>18</v>
      </c>
      <c r="E3943">
        <v>650.28125</v>
      </c>
      <c r="F3943">
        <v>1.216145430093819</v>
      </c>
      <c r="G3943">
        <v>1.6808978941984409</v>
      </c>
      <c r="H3943">
        <v>2.0353284653820678</v>
      </c>
      <c r="J3943">
        <f t="shared" si="61"/>
        <v>140159</v>
      </c>
    </row>
    <row r="3944" spans="1:10" x14ac:dyDescent="0.25">
      <c r="A3944">
        <v>1073.3620248455691</v>
      </c>
      <c r="B3944">
        <v>1467.672977676991</v>
      </c>
      <c r="C3944" t="s">
        <v>10</v>
      </c>
      <c r="D3944">
        <v>42</v>
      </c>
      <c r="E3944">
        <v>650.453125</v>
      </c>
      <c r="F3944">
        <v>1.216145430093819</v>
      </c>
      <c r="G3944">
        <v>1.6808978941984409</v>
      </c>
      <c r="H3944">
        <v>2.082106359063447</v>
      </c>
      <c r="J3944">
        <f t="shared" si="61"/>
        <v>140201</v>
      </c>
    </row>
    <row r="3945" spans="1:10" x14ac:dyDescent="0.25">
      <c r="A3945">
        <v>1073.3620248455691</v>
      </c>
      <c r="B3945">
        <v>1452.57598436581</v>
      </c>
      <c r="C3945" t="s">
        <v>9</v>
      </c>
      <c r="D3945">
        <v>11</v>
      </c>
      <c r="E3945">
        <v>650.515625</v>
      </c>
      <c r="F3945">
        <v>1.216145430093819</v>
      </c>
      <c r="G3945">
        <v>1.709907176544037</v>
      </c>
      <c r="H3945">
        <v>2.082106359063447</v>
      </c>
      <c r="J3945">
        <f t="shared" si="61"/>
        <v>140212</v>
      </c>
    </row>
    <row r="3946" spans="1:10" x14ac:dyDescent="0.25">
      <c r="A3946">
        <v>1073.3620248455691</v>
      </c>
      <c r="B3946">
        <v>1448.845156743896</v>
      </c>
      <c r="C3946" t="s">
        <v>9</v>
      </c>
      <c r="D3946">
        <v>48</v>
      </c>
      <c r="E3946">
        <v>650.734375</v>
      </c>
      <c r="F3946">
        <v>1.216145430093819</v>
      </c>
      <c r="G3946">
        <v>1.7159507770327029</v>
      </c>
      <c r="H3946">
        <v>2.082106359063447</v>
      </c>
      <c r="J3946">
        <f t="shared" si="61"/>
        <v>140260</v>
      </c>
    </row>
    <row r="3947" spans="1:10" x14ac:dyDescent="0.25">
      <c r="A3947">
        <v>1073.3620248455691</v>
      </c>
      <c r="B3947">
        <v>1447.390358068121</v>
      </c>
      <c r="C3947" t="s">
        <v>9</v>
      </c>
      <c r="D3947">
        <v>37</v>
      </c>
      <c r="E3947">
        <v>650.890625</v>
      </c>
      <c r="F3947">
        <v>1.216145430093819</v>
      </c>
      <c r="G3947">
        <v>1.723627783058846</v>
      </c>
      <c r="H3947">
        <v>2.082106359063447</v>
      </c>
      <c r="J3947">
        <f t="shared" si="61"/>
        <v>140297</v>
      </c>
    </row>
    <row r="3948" spans="1:10" x14ac:dyDescent="0.25">
      <c r="A3948">
        <v>1073.3620248455691</v>
      </c>
      <c r="B3948">
        <v>1444.3820488582569</v>
      </c>
      <c r="C3948" t="s">
        <v>9</v>
      </c>
      <c r="D3948">
        <v>10</v>
      </c>
      <c r="E3948">
        <v>650.9375</v>
      </c>
      <c r="F3948">
        <v>1.216145430093819</v>
      </c>
      <c r="G3948">
        <v>1.751265004752961</v>
      </c>
      <c r="H3948">
        <v>2.082106359063447</v>
      </c>
      <c r="J3948">
        <f t="shared" si="61"/>
        <v>140307</v>
      </c>
    </row>
    <row r="3949" spans="1:10" x14ac:dyDescent="0.25">
      <c r="A3949">
        <v>1073.3620248455691</v>
      </c>
      <c r="B3949">
        <v>1444.3820488582569</v>
      </c>
      <c r="C3949" t="s">
        <v>8</v>
      </c>
      <c r="D3949">
        <v>51</v>
      </c>
      <c r="E3949">
        <v>651.15625</v>
      </c>
      <c r="F3949">
        <v>1.19229944126845</v>
      </c>
      <c r="G3949">
        <v>1.751265004752961</v>
      </c>
      <c r="H3949">
        <v>2.082106359063447</v>
      </c>
      <c r="J3949">
        <f t="shared" si="61"/>
        <v>140358</v>
      </c>
    </row>
    <row r="3950" spans="1:10" x14ac:dyDescent="0.25">
      <c r="A3950">
        <v>1073.3620248455691</v>
      </c>
      <c r="B3950">
        <v>1442.004923546091</v>
      </c>
      <c r="C3950" t="s">
        <v>9</v>
      </c>
      <c r="D3950">
        <v>30</v>
      </c>
      <c r="E3950">
        <v>651.28125</v>
      </c>
      <c r="F3950">
        <v>1.19229944126845</v>
      </c>
      <c r="G3950">
        <v>1.759556171261196</v>
      </c>
      <c r="H3950">
        <v>2.082106359063447</v>
      </c>
      <c r="J3950">
        <f t="shared" si="61"/>
        <v>140388</v>
      </c>
    </row>
    <row r="3951" spans="1:10" x14ac:dyDescent="0.25">
      <c r="A3951">
        <v>1073.3620248455691</v>
      </c>
      <c r="B3951">
        <v>1391.9308790390551</v>
      </c>
      <c r="C3951" t="s">
        <v>10</v>
      </c>
      <c r="D3951">
        <v>13</v>
      </c>
      <c r="E3951">
        <v>651.328125</v>
      </c>
      <c r="F3951">
        <v>1.19229944126845</v>
      </c>
      <c r="G3951">
        <v>1.759556171261196</v>
      </c>
      <c r="H3951">
        <v>2.0757904852893359</v>
      </c>
      <c r="J3951">
        <f t="shared" si="61"/>
        <v>140401</v>
      </c>
    </row>
    <row r="3952" spans="1:10" x14ac:dyDescent="0.25">
      <c r="A3952">
        <v>1073.3620248455691</v>
      </c>
      <c r="B3952">
        <v>1391.9308790390551</v>
      </c>
      <c r="C3952" t="s">
        <v>8</v>
      </c>
      <c r="D3952">
        <v>51</v>
      </c>
      <c r="E3952">
        <v>651.53125</v>
      </c>
      <c r="F3952">
        <v>1.1689210208514209</v>
      </c>
      <c r="G3952">
        <v>1.759556171261196</v>
      </c>
      <c r="H3952">
        <v>2.0757904852893359</v>
      </c>
      <c r="J3952">
        <f t="shared" si="61"/>
        <v>140452</v>
      </c>
    </row>
    <row r="3953" spans="1:10" x14ac:dyDescent="0.25">
      <c r="A3953">
        <v>1073.3620248455691</v>
      </c>
      <c r="B3953">
        <v>1391.9308790390551</v>
      </c>
      <c r="C3953" t="s">
        <v>9</v>
      </c>
      <c r="D3953">
        <v>51</v>
      </c>
      <c r="E3953">
        <v>651.75</v>
      </c>
      <c r="F3953">
        <v>1.1689210208514209</v>
      </c>
      <c r="G3953">
        <v>1.725055069863918</v>
      </c>
      <c r="H3953">
        <v>2.0757904852893359</v>
      </c>
      <c r="J3953">
        <f t="shared" si="61"/>
        <v>140503</v>
      </c>
    </row>
    <row r="3954" spans="1:10" x14ac:dyDescent="0.25">
      <c r="A3954">
        <v>1073.3620248455691</v>
      </c>
      <c r="B3954">
        <v>1391.9308790390551</v>
      </c>
      <c r="C3954" t="s">
        <v>8</v>
      </c>
      <c r="D3954">
        <v>51</v>
      </c>
      <c r="E3954">
        <v>651.953125</v>
      </c>
      <c r="F3954">
        <v>1.146001000834727</v>
      </c>
      <c r="G3954">
        <v>1.725055069863918</v>
      </c>
      <c r="H3954">
        <v>2.0757904852893359</v>
      </c>
      <c r="J3954">
        <f t="shared" si="61"/>
        <v>140554</v>
      </c>
    </row>
    <row r="3955" spans="1:10" x14ac:dyDescent="0.25">
      <c r="A3955">
        <v>1073.3620248455691</v>
      </c>
      <c r="B3955">
        <v>1371.5398216280321</v>
      </c>
      <c r="C3955" t="s">
        <v>10</v>
      </c>
      <c r="D3955">
        <v>23</v>
      </c>
      <c r="E3955">
        <v>652.03125</v>
      </c>
      <c r="F3955">
        <v>1.146001000834727</v>
      </c>
      <c r="G3955">
        <v>1.725055069863918</v>
      </c>
      <c r="H3955">
        <v>2.072495246798495</v>
      </c>
      <c r="J3955">
        <f t="shared" si="61"/>
        <v>140577</v>
      </c>
    </row>
    <row r="3956" spans="1:10" x14ac:dyDescent="0.25">
      <c r="A3956">
        <v>1073.3620248455691</v>
      </c>
      <c r="B3956">
        <v>1371.5398216280321</v>
      </c>
      <c r="C3956" t="s">
        <v>8</v>
      </c>
      <c r="D3956">
        <v>51</v>
      </c>
      <c r="E3956">
        <v>652.234375</v>
      </c>
      <c r="F3956">
        <v>1.1235303929752221</v>
      </c>
      <c r="G3956">
        <v>1.725055069863918</v>
      </c>
      <c r="H3956">
        <v>2.072495246798495</v>
      </c>
      <c r="J3956">
        <f t="shared" si="61"/>
        <v>140628</v>
      </c>
    </row>
    <row r="3957" spans="1:10" x14ac:dyDescent="0.25">
      <c r="A3957">
        <v>1073.3620248455691</v>
      </c>
      <c r="B3957">
        <v>1371.5398216280321</v>
      </c>
      <c r="C3957" t="s">
        <v>9</v>
      </c>
      <c r="D3957">
        <v>51</v>
      </c>
      <c r="E3957">
        <v>652.421875</v>
      </c>
      <c r="F3957">
        <v>1.1235303929752221</v>
      </c>
      <c r="G3957">
        <v>1.6912304606509001</v>
      </c>
      <c r="H3957">
        <v>2.072495246798495</v>
      </c>
      <c r="J3957">
        <f t="shared" si="61"/>
        <v>140679</v>
      </c>
    </row>
    <row r="3958" spans="1:10" x14ac:dyDescent="0.25">
      <c r="A3958">
        <v>1073.3620248455691</v>
      </c>
      <c r="B3958">
        <v>1371.5398216280321</v>
      </c>
      <c r="C3958" t="s">
        <v>10</v>
      </c>
      <c r="D3958">
        <v>51</v>
      </c>
      <c r="E3958">
        <v>652.640625</v>
      </c>
      <c r="F3958">
        <v>1.1235303929752221</v>
      </c>
      <c r="G3958">
        <v>1.6912304606509001</v>
      </c>
      <c r="H3958">
        <v>2.0318580850965642</v>
      </c>
      <c r="J3958">
        <f t="shared" si="61"/>
        <v>140730</v>
      </c>
    </row>
    <row r="3959" spans="1:10" x14ac:dyDescent="0.25">
      <c r="A3959">
        <v>1073.3620248455691</v>
      </c>
      <c r="B3959">
        <v>1382.158449930303</v>
      </c>
      <c r="C3959" t="s">
        <v>10</v>
      </c>
      <c r="D3959">
        <v>22</v>
      </c>
      <c r="E3959">
        <v>652.71875</v>
      </c>
      <c r="F3959">
        <v>1.1235303929752221</v>
      </c>
      <c r="G3959">
        <v>1.6912304606509001</v>
      </c>
      <c r="H3959">
        <v>2.075864535773992</v>
      </c>
      <c r="J3959">
        <f t="shared" si="61"/>
        <v>140752</v>
      </c>
    </row>
    <row r="3960" spans="1:10" x14ac:dyDescent="0.25">
      <c r="A3960">
        <v>1073.3620248455691</v>
      </c>
      <c r="B3960">
        <v>1380.2770151034119</v>
      </c>
      <c r="C3960" t="s">
        <v>8</v>
      </c>
      <c r="D3960">
        <v>38</v>
      </c>
      <c r="E3960">
        <v>652.890625</v>
      </c>
      <c r="F3960">
        <v>1.1465953826337689</v>
      </c>
      <c r="G3960">
        <v>1.6912304606509001</v>
      </c>
      <c r="H3960">
        <v>2.075864535773992</v>
      </c>
      <c r="J3960">
        <f t="shared" si="61"/>
        <v>140790</v>
      </c>
    </row>
    <row r="3961" spans="1:10" x14ac:dyDescent="0.25">
      <c r="A3961">
        <v>1073.3620248455691</v>
      </c>
      <c r="B3961">
        <v>1366.3995276950409</v>
      </c>
      <c r="C3961" t="s">
        <v>10</v>
      </c>
      <c r="D3961">
        <v>18</v>
      </c>
      <c r="E3961">
        <v>652.96875</v>
      </c>
      <c r="F3961">
        <v>1.1465953826337689</v>
      </c>
      <c r="G3961">
        <v>1.6912304606509001</v>
      </c>
      <c r="H3961">
        <v>2.0716498393421041</v>
      </c>
      <c r="J3961">
        <f t="shared" si="61"/>
        <v>140808</v>
      </c>
    </row>
    <row r="3962" spans="1:10" x14ac:dyDescent="0.25">
      <c r="A3962">
        <v>1073.3620248455691</v>
      </c>
      <c r="B3962">
        <v>1407.6651054749821</v>
      </c>
      <c r="C3962" t="s">
        <v>10</v>
      </c>
      <c r="D3962">
        <v>35</v>
      </c>
      <c r="E3962">
        <v>653.09375</v>
      </c>
      <c r="F3962">
        <v>1.1465953826337689</v>
      </c>
      <c r="G3962">
        <v>1.6912304606509001</v>
      </c>
      <c r="H3962">
        <v>2.098174129646615</v>
      </c>
      <c r="J3962">
        <f t="shared" si="61"/>
        <v>140843</v>
      </c>
    </row>
    <row r="3963" spans="1:10" x14ac:dyDescent="0.25">
      <c r="A3963">
        <v>1073.3620248455691</v>
      </c>
      <c r="B3963">
        <v>1407.6651054749821</v>
      </c>
      <c r="C3963" t="s">
        <v>8</v>
      </c>
      <c r="D3963">
        <v>51</v>
      </c>
      <c r="E3963">
        <v>653.3125</v>
      </c>
      <c r="F3963">
        <v>1.124113120229185</v>
      </c>
      <c r="G3963">
        <v>1.6912304606509001</v>
      </c>
      <c r="H3963">
        <v>2.098174129646615</v>
      </c>
      <c r="J3963">
        <f t="shared" si="61"/>
        <v>140894</v>
      </c>
    </row>
    <row r="3964" spans="1:10" x14ac:dyDescent="0.25">
      <c r="A3964">
        <v>1073.3620248455691</v>
      </c>
      <c r="B3964">
        <v>1401.7911753116241</v>
      </c>
      <c r="C3964" t="s">
        <v>10</v>
      </c>
      <c r="D3964">
        <v>1</v>
      </c>
      <c r="E3964">
        <v>653.3125</v>
      </c>
      <c r="F3964">
        <v>1.124113120229185</v>
      </c>
      <c r="G3964">
        <v>1.6912304606509001</v>
      </c>
      <c r="H3964">
        <v>2</v>
      </c>
      <c r="J3964">
        <f t="shared" si="61"/>
        <v>140895</v>
      </c>
    </row>
    <row r="3965" spans="1:10" x14ac:dyDescent="0.25">
      <c r="A3965">
        <v>1073.3620248455691</v>
      </c>
      <c r="B3965">
        <v>1401.7911753116241</v>
      </c>
      <c r="C3965" t="s">
        <v>10</v>
      </c>
      <c r="D3965">
        <v>51</v>
      </c>
      <c r="E3965">
        <v>653.578125</v>
      </c>
      <c r="F3965">
        <v>1.124113120229185</v>
      </c>
      <c r="G3965">
        <v>1.6912304606509001</v>
      </c>
      <c r="H3965">
        <v>1.9607843137254899</v>
      </c>
      <c r="J3965">
        <f t="shared" si="61"/>
        <v>140946</v>
      </c>
    </row>
    <row r="3966" spans="1:10" x14ac:dyDescent="0.25">
      <c r="A3966">
        <v>1073.3620248455691</v>
      </c>
      <c r="B3966">
        <v>1366.141682662804</v>
      </c>
      <c r="C3966" t="s">
        <v>9</v>
      </c>
      <c r="D3966">
        <v>51</v>
      </c>
      <c r="E3966">
        <v>653.8125</v>
      </c>
      <c r="F3966">
        <v>1.124113120229185</v>
      </c>
      <c r="G3966">
        <v>1.6972847653440191</v>
      </c>
      <c r="H3966">
        <v>1.9607843137254899</v>
      </c>
      <c r="J3966">
        <f t="shared" si="61"/>
        <v>140997</v>
      </c>
    </row>
    <row r="3967" spans="1:10" x14ac:dyDescent="0.25">
      <c r="A3967">
        <v>1073.3620248455691</v>
      </c>
      <c r="B3967">
        <v>1366.141682662804</v>
      </c>
      <c r="C3967" t="s">
        <v>8</v>
      </c>
      <c r="D3967">
        <v>51</v>
      </c>
      <c r="E3967">
        <v>654.015625</v>
      </c>
      <c r="F3967">
        <v>1.1020716864992011</v>
      </c>
      <c r="G3967">
        <v>1.6972847653440191</v>
      </c>
      <c r="H3967">
        <v>1.9607843137254899</v>
      </c>
      <c r="J3967">
        <f t="shared" si="61"/>
        <v>141048</v>
      </c>
    </row>
    <row r="3968" spans="1:10" x14ac:dyDescent="0.25">
      <c r="A3968">
        <v>1073.3620248455691</v>
      </c>
      <c r="B3968">
        <v>1330.5754720052471</v>
      </c>
      <c r="C3968" t="s">
        <v>9</v>
      </c>
      <c r="D3968">
        <v>8</v>
      </c>
      <c r="E3968">
        <v>654.0625</v>
      </c>
      <c r="F3968">
        <v>1.1020716864992011</v>
      </c>
      <c r="G3968">
        <v>1.7351241696760169</v>
      </c>
      <c r="H3968">
        <v>1.9607843137254899</v>
      </c>
      <c r="J3968">
        <f t="shared" si="61"/>
        <v>141056</v>
      </c>
    </row>
    <row r="3969" spans="1:10" x14ac:dyDescent="0.25">
      <c r="A3969">
        <v>1073.3620248455691</v>
      </c>
      <c r="B3969">
        <v>1323.0650627025391</v>
      </c>
      <c r="C3969" t="s">
        <v>10</v>
      </c>
      <c r="D3969">
        <v>18</v>
      </c>
      <c r="E3969">
        <v>654.140625</v>
      </c>
      <c r="F3969">
        <v>1.1020716864992011</v>
      </c>
      <c r="G3969">
        <v>1.7351241696760169</v>
      </c>
      <c r="H3969">
        <v>1.962962962962963</v>
      </c>
      <c r="J3969">
        <f t="shared" si="61"/>
        <v>141074</v>
      </c>
    </row>
    <row r="3970" spans="1:10" x14ac:dyDescent="0.25">
      <c r="A3970">
        <v>1073.3620248455691</v>
      </c>
      <c r="B3970">
        <v>1323.0650627025391</v>
      </c>
      <c r="C3970" t="s">
        <v>8</v>
      </c>
      <c r="D3970">
        <v>51</v>
      </c>
      <c r="E3970">
        <v>654.34375</v>
      </c>
      <c r="F3970">
        <v>1.0804624377443151</v>
      </c>
      <c r="G3970">
        <v>1.7351241696760169</v>
      </c>
      <c r="H3970">
        <v>1.962962962962963</v>
      </c>
      <c r="J3970">
        <f t="shared" si="61"/>
        <v>141125</v>
      </c>
    </row>
    <row r="3971" spans="1:10" x14ac:dyDescent="0.25">
      <c r="A3971">
        <v>1073.3620248455691</v>
      </c>
      <c r="B3971">
        <v>1313.872408274603</v>
      </c>
      <c r="C3971" t="s">
        <v>10</v>
      </c>
      <c r="D3971">
        <v>5</v>
      </c>
      <c r="E3971">
        <v>654.359375</v>
      </c>
      <c r="F3971">
        <v>1.0804624377443151</v>
      </c>
      <c r="G3971">
        <v>1.7351241696760169</v>
      </c>
      <c r="H3971">
        <v>1.9703703703703701</v>
      </c>
      <c r="J3971">
        <f t="shared" si="61"/>
        <v>141130</v>
      </c>
    </row>
    <row r="3972" spans="1:10" x14ac:dyDescent="0.25">
      <c r="A3972">
        <v>1073.3620248455691</v>
      </c>
      <c r="B3972">
        <v>1313.872408274603</v>
      </c>
      <c r="C3972" t="s">
        <v>8</v>
      </c>
      <c r="D3972">
        <v>51</v>
      </c>
      <c r="E3972">
        <v>654.5625</v>
      </c>
      <c r="F3972">
        <v>1.059276899749328</v>
      </c>
      <c r="G3972">
        <v>1.7351241696760169</v>
      </c>
      <c r="H3972">
        <v>1.9703703703703701</v>
      </c>
      <c r="J3972">
        <f t="shared" ref="J3972:J4035" si="62">D3972+J3971</f>
        <v>141181</v>
      </c>
    </row>
    <row r="3973" spans="1:10" x14ac:dyDescent="0.25">
      <c r="A3973">
        <v>1073.3620248455691</v>
      </c>
      <c r="B3973">
        <v>1313.872408274603</v>
      </c>
      <c r="C3973" t="s">
        <v>9</v>
      </c>
      <c r="D3973">
        <v>51</v>
      </c>
      <c r="E3973">
        <v>654.765625</v>
      </c>
      <c r="F3973">
        <v>1.059276899749328</v>
      </c>
      <c r="G3973">
        <v>1.70110212713335</v>
      </c>
      <c r="H3973">
        <v>1.9703703703703701</v>
      </c>
      <c r="J3973">
        <f t="shared" si="62"/>
        <v>141232</v>
      </c>
    </row>
    <row r="3974" spans="1:10" x14ac:dyDescent="0.25">
      <c r="A3974">
        <v>1073.3620248455691</v>
      </c>
      <c r="B3974">
        <v>1313.872408274603</v>
      </c>
      <c r="C3974" t="s">
        <v>8</v>
      </c>
      <c r="D3974">
        <v>51</v>
      </c>
      <c r="E3974">
        <v>655</v>
      </c>
      <c r="F3974">
        <v>1.038506764460126</v>
      </c>
      <c r="G3974">
        <v>1.70110212713335</v>
      </c>
      <c r="H3974">
        <v>1.9703703703703701</v>
      </c>
      <c r="J3974">
        <f t="shared" si="62"/>
        <v>141283</v>
      </c>
    </row>
    <row r="3975" spans="1:10" x14ac:dyDescent="0.25">
      <c r="A3975">
        <v>1073.3620248455691</v>
      </c>
      <c r="B3975">
        <v>1313.872408274603</v>
      </c>
      <c r="C3975" t="s">
        <v>8</v>
      </c>
      <c r="D3975">
        <v>51</v>
      </c>
      <c r="E3975">
        <v>655.203125</v>
      </c>
      <c r="F3975">
        <v>1.0181438867256141</v>
      </c>
      <c r="G3975">
        <v>1.70110212713335</v>
      </c>
      <c r="H3975">
        <v>1.9703703703703701</v>
      </c>
      <c r="J3975">
        <f t="shared" si="62"/>
        <v>141334</v>
      </c>
    </row>
    <row r="3976" spans="1:10" x14ac:dyDescent="0.25">
      <c r="A3976">
        <v>1073.3620248455691</v>
      </c>
      <c r="B3976">
        <v>1384.369215064698</v>
      </c>
      <c r="C3976" t="s">
        <v>8</v>
      </c>
      <c r="D3976">
        <v>28</v>
      </c>
      <c r="E3976">
        <v>655.296875</v>
      </c>
      <c r="F3976">
        <v>1.088924462199699</v>
      </c>
      <c r="G3976">
        <v>1.70110212713335</v>
      </c>
      <c r="H3976">
        <v>1.9703703703703701</v>
      </c>
      <c r="J3976">
        <f t="shared" si="62"/>
        <v>141362</v>
      </c>
    </row>
    <row r="3977" spans="1:10" x14ac:dyDescent="0.25">
      <c r="A3977">
        <v>1073.3620248455691</v>
      </c>
      <c r="B3977">
        <v>1419.934241010184</v>
      </c>
      <c r="C3977" t="s">
        <v>10</v>
      </c>
      <c r="D3977">
        <v>51</v>
      </c>
      <c r="E3977">
        <v>655.515625</v>
      </c>
      <c r="F3977">
        <v>1.088924462199699</v>
      </c>
      <c r="G3977">
        <v>1.70110212713335</v>
      </c>
      <c r="H3977">
        <v>1.9709513435003629</v>
      </c>
      <c r="J3977">
        <f t="shared" si="62"/>
        <v>141413</v>
      </c>
    </row>
    <row r="3978" spans="1:10" x14ac:dyDescent="0.25">
      <c r="A3978">
        <v>1073.3620248455691</v>
      </c>
      <c r="B3978">
        <v>1400.8426145012529</v>
      </c>
      <c r="C3978" t="s">
        <v>10</v>
      </c>
      <c r="D3978">
        <v>36</v>
      </c>
      <c r="E3978">
        <v>655.65625</v>
      </c>
      <c r="F3978">
        <v>1.088924462199699</v>
      </c>
      <c r="G3978">
        <v>1.70110212713335</v>
      </c>
      <c r="H3978">
        <v>1.971758250625353</v>
      </c>
      <c r="J3978">
        <f t="shared" si="62"/>
        <v>141449</v>
      </c>
    </row>
    <row r="3979" spans="1:10" x14ac:dyDescent="0.25">
      <c r="A3979">
        <v>1073.3620248455691</v>
      </c>
      <c r="B3979">
        <v>1351.018158400575</v>
      </c>
      <c r="C3979" t="s">
        <v>10</v>
      </c>
      <c r="D3979">
        <v>47</v>
      </c>
      <c r="E3979">
        <v>655.84375</v>
      </c>
      <c r="F3979">
        <v>1.088924462199699</v>
      </c>
      <c r="G3979">
        <v>1.70110212713335</v>
      </c>
      <c r="H3979">
        <v>1.97235913890992</v>
      </c>
      <c r="J3979">
        <f t="shared" si="62"/>
        <v>141496</v>
      </c>
    </row>
    <row r="3980" spans="1:10" x14ac:dyDescent="0.25">
      <c r="A3980">
        <v>1073.3620248455691</v>
      </c>
      <c r="B3980">
        <v>1336.8747859862431</v>
      </c>
      <c r="C3980" t="s">
        <v>10</v>
      </c>
      <c r="D3980">
        <v>13</v>
      </c>
      <c r="E3980">
        <v>655.890625</v>
      </c>
      <c r="F3980">
        <v>1.088924462199699</v>
      </c>
      <c r="G3980">
        <v>1.70110212713335</v>
      </c>
      <c r="H3980">
        <v>1.9744853589937721</v>
      </c>
      <c r="J3980">
        <f t="shared" si="62"/>
        <v>141509</v>
      </c>
    </row>
    <row r="3981" spans="1:10" x14ac:dyDescent="0.25">
      <c r="A3981">
        <v>1073.3620248455691</v>
      </c>
      <c r="B3981">
        <v>1313.7845023293139</v>
      </c>
      <c r="C3981" t="s">
        <v>9</v>
      </c>
      <c r="D3981">
        <v>32</v>
      </c>
      <c r="E3981">
        <v>656</v>
      </c>
      <c r="F3981">
        <v>1.088924462199699</v>
      </c>
      <c r="G3981">
        <v>1.7104426856604329</v>
      </c>
      <c r="H3981">
        <v>1.9744853589937721</v>
      </c>
      <c r="J3981">
        <f t="shared" si="62"/>
        <v>141541</v>
      </c>
    </row>
    <row r="3982" spans="1:10" x14ac:dyDescent="0.25">
      <c r="A3982">
        <v>1073.3620248455691</v>
      </c>
      <c r="B3982">
        <v>1312.909294051153</v>
      </c>
      <c r="C3982" t="s">
        <v>10</v>
      </c>
      <c r="D3982">
        <v>11</v>
      </c>
      <c r="E3982">
        <v>656.0625</v>
      </c>
      <c r="F3982">
        <v>1.088924462199699</v>
      </c>
      <c r="G3982">
        <v>1.7104426856604329</v>
      </c>
      <c r="H3982">
        <v>1.97680487181252</v>
      </c>
      <c r="J3982">
        <f t="shared" si="62"/>
        <v>141552</v>
      </c>
    </row>
    <row r="3983" spans="1:10" x14ac:dyDescent="0.25">
      <c r="A3983">
        <v>1073.3620248455691</v>
      </c>
      <c r="B3983">
        <v>1312.909294051153</v>
      </c>
      <c r="C3983" t="s">
        <v>8</v>
      </c>
      <c r="D3983">
        <v>51</v>
      </c>
      <c r="E3983">
        <v>656.25</v>
      </c>
      <c r="F3983">
        <v>1.0675730021565679</v>
      </c>
      <c r="G3983">
        <v>1.7104426856604329</v>
      </c>
      <c r="H3983">
        <v>1.97680487181252</v>
      </c>
      <c r="J3983">
        <f t="shared" si="62"/>
        <v>141603</v>
      </c>
    </row>
    <row r="3984" spans="1:10" x14ac:dyDescent="0.25">
      <c r="A3984">
        <v>1073.3620248455691</v>
      </c>
      <c r="B3984">
        <v>1312.909294051153</v>
      </c>
      <c r="C3984" t="s">
        <v>8</v>
      </c>
      <c r="D3984">
        <v>51</v>
      </c>
      <c r="E3984">
        <v>656.453125</v>
      </c>
      <c r="F3984">
        <v>1.0466401981927129</v>
      </c>
      <c r="G3984">
        <v>1.7104426856604329</v>
      </c>
      <c r="H3984">
        <v>1.97680487181252</v>
      </c>
      <c r="J3984">
        <f t="shared" si="62"/>
        <v>141654</v>
      </c>
    </row>
    <row r="3985" spans="1:10" x14ac:dyDescent="0.25">
      <c r="A3985">
        <v>1073.3620248455691</v>
      </c>
      <c r="B3985">
        <v>1369.9432092436709</v>
      </c>
      <c r="C3985" t="s">
        <v>10</v>
      </c>
      <c r="D3985">
        <v>47</v>
      </c>
      <c r="E3985">
        <v>656.65625</v>
      </c>
      <c r="F3985">
        <v>1.0466401981927129</v>
      </c>
      <c r="G3985">
        <v>1.7104426856604329</v>
      </c>
      <c r="H3985">
        <v>1.9985749809228921</v>
      </c>
      <c r="J3985">
        <f t="shared" si="62"/>
        <v>141701</v>
      </c>
    </row>
    <row r="3986" spans="1:10" x14ac:dyDescent="0.25">
      <c r="A3986">
        <v>1073.3620248455691</v>
      </c>
      <c r="B3986">
        <v>1350.8263102677131</v>
      </c>
      <c r="C3986" t="s">
        <v>9</v>
      </c>
      <c r="D3986">
        <v>26</v>
      </c>
      <c r="E3986">
        <v>656.765625</v>
      </c>
      <c r="F3986">
        <v>1.0466401981927129</v>
      </c>
      <c r="G3986">
        <v>1.7215795054427241</v>
      </c>
      <c r="H3986">
        <v>1.9985749809228921</v>
      </c>
      <c r="J3986">
        <f t="shared" si="62"/>
        <v>141727</v>
      </c>
    </row>
    <row r="3987" spans="1:10" x14ac:dyDescent="0.25">
      <c r="A3987">
        <v>1073.3620248455691</v>
      </c>
      <c r="B3987">
        <v>1350.1731239040939</v>
      </c>
      <c r="C3987" t="s">
        <v>10</v>
      </c>
      <c r="D3987">
        <v>43</v>
      </c>
      <c r="E3987">
        <v>656.9375</v>
      </c>
      <c r="F3987">
        <v>1.0466401981927129</v>
      </c>
      <c r="G3987">
        <v>1.7215795054427241</v>
      </c>
      <c r="H3987">
        <v>1.998608120901429</v>
      </c>
      <c r="J3987">
        <f t="shared" si="62"/>
        <v>141770</v>
      </c>
    </row>
    <row r="3988" spans="1:10" x14ac:dyDescent="0.25">
      <c r="A3988">
        <v>1073.3620248455691</v>
      </c>
      <c r="B3988">
        <v>1387.383422202621</v>
      </c>
      <c r="C3988" t="s">
        <v>9</v>
      </c>
      <c r="D3988">
        <v>51</v>
      </c>
      <c r="E3988">
        <v>657.171875</v>
      </c>
      <c r="F3988">
        <v>1.0466401981927129</v>
      </c>
      <c r="G3988">
        <v>1.707430887688945</v>
      </c>
      <c r="H3988">
        <v>1.998608120901429</v>
      </c>
      <c r="J3988">
        <f t="shared" si="62"/>
        <v>141821</v>
      </c>
    </row>
    <row r="3989" spans="1:10" x14ac:dyDescent="0.25">
      <c r="A3989">
        <v>1073.3620248455691</v>
      </c>
      <c r="B3989">
        <v>1362.8554324915569</v>
      </c>
      <c r="C3989" t="s">
        <v>10</v>
      </c>
      <c r="D3989">
        <v>4</v>
      </c>
      <c r="E3989">
        <v>657.1875</v>
      </c>
      <c r="F3989">
        <v>1.0466401981927129</v>
      </c>
      <c r="G3989">
        <v>1.707430887688945</v>
      </c>
      <c r="H3989">
        <v>1.9989560906760719</v>
      </c>
      <c r="J3989">
        <f t="shared" si="62"/>
        <v>141825</v>
      </c>
    </row>
    <row r="3990" spans="1:10" x14ac:dyDescent="0.25">
      <c r="A3990">
        <v>1073.3620248455691</v>
      </c>
      <c r="B3990">
        <v>1319.0189242850711</v>
      </c>
      <c r="C3990" t="s">
        <v>9</v>
      </c>
      <c r="D3990">
        <v>31</v>
      </c>
      <c r="E3990">
        <v>657.3125</v>
      </c>
      <c r="F3990">
        <v>1.0466401981927129</v>
      </c>
      <c r="G3990">
        <v>1.7168686009893011</v>
      </c>
      <c r="H3990">
        <v>1.9989560906760719</v>
      </c>
      <c r="J3990">
        <f t="shared" si="62"/>
        <v>141856</v>
      </c>
    </row>
    <row r="3991" spans="1:10" x14ac:dyDescent="0.25">
      <c r="A3991">
        <v>1073.3620248455691</v>
      </c>
      <c r="B3991">
        <v>1319.0189242850711</v>
      </c>
      <c r="C3991" t="s">
        <v>10</v>
      </c>
      <c r="D3991">
        <v>51</v>
      </c>
      <c r="E3991">
        <v>657.53125</v>
      </c>
      <c r="F3991">
        <v>1.0466401981927129</v>
      </c>
      <c r="G3991">
        <v>1.7168686009893011</v>
      </c>
      <c r="H3991">
        <v>1.959760873211835</v>
      </c>
      <c r="J3991">
        <f t="shared" si="62"/>
        <v>141907</v>
      </c>
    </row>
    <row r="3992" spans="1:10" x14ac:dyDescent="0.25">
      <c r="A3992">
        <v>1073.3620248455691</v>
      </c>
      <c r="B3992">
        <v>1316.1470665842719</v>
      </c>
      <c r="C3992" t="s">
        <v>10</v>
      </c>
      <c r="D3992">
        <v>25</v>
      </c>
      <c r="E3992">
        <v>657.625</v>
      </c>
      <c r="F3992">
        <v>1.0466401981927129</v>
      </c>
      <c r="G3992">
        <v>1.7168686009893011</v>
      </c>
      <c r="H3992">
        <v>1.9613704382833621</v>
      </c>
      <c r="J3992">
        <f t="shared" si="62"/>
        <v>141932</v>
      </c>
    </row>
    <row r="3993" spans="1:10" x14ac:dyDescent="0.25">
      <c r="A3993">
        <v>1073.3620248455691</v>
      </c>
      <c r="B3993">
        <v>1386.63671431799</v>
      </c>
      <c r="C3993" t="s">
        <v>10</v>
      </c>
      <c r="D3993">
        <v>9</v>
      </c>
      <c r="E3993">
        <v>657.65625</v>
      </c>
      <c r="F3993">
        <v>1.0466401981927129</v>
      </c>
      <c r="G3993">
        <v>1.7168686009893011</v>
      </c>
      <c r="H3993">
        <v>2.0767737229185439</v>
      </c>
      <c r="J3993">
        <f t="shared" si="62"/>
        <v>141941</v>
      </c>
    </row>
    <row r="3994" spans="1:10" x14ac:dyDescent="0.25">
      <c r="A3994">
        <v>1073.3620248455691</v>
      </c>
      <c r="B3994">
        <v>1386.63671431799</v>
      </c>
      <c r="C3994" t="s">
        <v>8</v>
      </c>
      <c r="D3994">
        <v>51</v>
      </c>
      <c r="E3994">
        <v>657.859375</v>
      </c>
      <c r="F3994">
        <v>1.0261178413654051</v>
      </c>
      <c r="G3994">
        <v>1.7168686009893011</v>
      </c>
      <c r="H3994">
        <v>2.0767737229185439</v>
      </c>
      <c r="J3994">
        <f t="shared" si="62"/>
        <v>141992</v>
      </c>
    </row>
    <row r="3995" spans="1:10" x14ac:dyDescent="0.25">
      <c r="A3995">
        <v>1073.3620248455691</v>
      </c>
      <c r="B3995">
        <v>1386.63671431799</v>
      </c>
      <c r="C3995" t="s">
        <v>9</v>
      </c>
      <c r="D3995">
        <v>51</v>
      </c>
      <c r="E3995">
        <v>658.0625</v>
      </c>
      <c r="F3995">
        <v>1.0261178413654051</v>
      </c>
      <c r="G3995">
        <v>1.6832045107738249</v>
      </c>
      <c r="H3995">
        <v>2.0767737229185439</v>
      </c>
      <c r="J3995">
        <f t="shared" si="62"/>
        <v>142043</v>
      </c>
    </row>
    <row r="3996" spans="1:10" x14ac:dyDescent="0.25">
      <c r="A3996">
        <v>1073.3620248455691</v>
      </c>
      <c r="B3996">
        <v>1382.419281048936</v>
      </c>
      <c r="C3996" t="s">
        <v>9</v>
      </c>
      <c r="D3996">
        <v>17</v>
      </c>
      <c r="E3996">
        <v>658.140625</v>
      </c>
      <c r="F3996">
        <v>1.0261178413654051</v>
      </c>
      <c r="G3996">
        <v>1.7018395395518351</v>
      </c>
      <c r="H3996">
        <v>2.0767737229185439</v>
      </c>
      <c r="J3996">
        <f t="shared" si="62"/>
        <v>142060</v>
      </c>
    </row>
    <row r="3997" spans="1:10" x14ac:dyDescent="0.25">
      <c r="A3997">
        <v>1073.3620248455691</v>
      </c>
      <c r="B3997">
        <v>1382.419281048936</v>
      </c>
      <c r="C3997" t="s">
        <v>8</v>
      </c>
      <c r="D3997">
        <v>51</v>
      </c>
      <c r="E3997">
        <v>658.34375</v>
      </c>
      <c r="F3997">
        <v>1.0059978836915739</v>
      </c>
      <c r="G3997">
        <v>1.7018395395518351</v>
      </c>
      <c r="H3997">
        <v>2.0767737229185439</v>
      </c>
      <c r="J3997">
        <f t="shared" si="62"/>
        <v>142111</v>
      </c>
    </row>
    <row r="3998" spans="1:10" x14ac:dyDescent="0.25">
      <c r="A3998">
        <v>1073.3620248455691</v>
      </c>
      <c r="B3998">
        <v>1369.634984248469</v>
      </c>
      <c r="C3998" t="s">
        <v>10</v>
      </c>
      <c r="D3998">
        <v>1</v>
      </c>
      <c r="E3998">
        <v>658.34375</v>
      </c>
      <c r="F3998">
        <v>1.0059978836915739</v>
      </c>
      <c r="G3998">
        <v>1.7018395395518351</v>
      </c>
      <c r="H3998">
        <v>2</v>
      </c>
      <c r="J3998">
        <f t="shared" si="62"/>
        <v>142112</v>
      </c>
    </row>
    <row r="3999" spans="1:10" x14ac:dyDescent="0.25">
      <c r="A3999">
        <v>1073.3620248455691</v>
      </c>
      <c r="B3999">
        <v>1332.6911464353111</v>
      </c>
      <c r="C3999" t="s">
        <v>9</v>
      </c>
      <c r="D3999">
        <v>29</v>
      </c>
      <c r="E3999">
        <v>658.484375</v>
      </c>
      <c r="F3999">
        <v>1.0059978836915739</v>
      </c>
      <c r="G3999">
        <v>1.7121209347397031</v>
      </c>
      <c r="H3999">
        <v>2</v>
      </c>
      <c r="J3999">
        <f t="shared" si="62"/>
        <v>142141</v>
      </c>
    </row>
    <row r="4000" spans="1:10" x14ac:dyDescent="0.25">
      <c r="A4000">
        <v>1073.3620248455691</v>
      </c>
      <c r="B4000">
        <v>1331.3353261221121</v>
      </c>
      <c r="C4000" t="s">
        <v>8</v>
      </c>
      <c r="D4000">
        <v>25</v>
      </c>
      <c r="E4000">
        <v>658.5625</v>
      </c>
      <c r="F4000">
        <v>1.0457579683439111</v>
      </c>
      <c r="G4000">
        <v>1.7121209347397031</v>
      </c>
      <c r="H4000">
        <v>2</v>
      </c>
      <c r="J4000">
        <f t="shared" si="62"/>
        <v>142166</v>
      </c>
    </row>
    <row r="4001" spans="1:10" x14ac:dyDescent="0.25">
      <c r="A4001">
        <v>1073.3620248455691</v>
      </c>
      <c r="B4001">
        <v>1310.5999848803331</v>
      </c>
      <c r="C4001" t="s">
        <v>10</v>
      </c>
      <c r="D4001">
        <v>23</v>
      </c>
      <c r="E4001">
        <v>658.65625</v>
      </c>
      <c r="F4001">
        <v>1.0457579683439111</v>
      </c>
      <c r="G4001">
        <v>1.7121209347397031</v>
      </c>
      <c r="H4001">
        <v>2</v>
      </c>
      <c r="J4001">
        <f t="shared" si="62"/>
        <v>142189</v>
      </c>
    </row>
    <row r="4002" spans="1:10" x14ac:dyDescent="0.25">
      <c r="A4002">
        <v>1073.3620248455691</v>
      </c>
      <c r="B4002">
        <v>1291.4972125664531</v>
      </c>
      <c r="C4002" t="s">
        <v>9</v>
      </c>
      <c r="D4002">
        <v>8</v>
      </c>
      <c r="E4002">
        <v>658.6875</v>
      </c>
      <c r="F4002">
        <v>1.0457579683439111</v>
      </c>
      <c r="G4002">
        <v>1.74810581789724</v>
      </c>
      <c r="H4002">
        <v>2</v>
      </c>
      <c r="J4002">
        <f t="shared" si="62"/>
        <v>142197</v>
      </c>
    </row>
    <row r="4003" spans="1:10" x14ac:dyDescent="0.25">
      <c r="A4003">
        <v>1073.3620248455691</v>
      </c>
      <c r="B4003">
        <v>1291.4972125664531</v>
      </c>
      <c r="C4003" t="s">
        <v>9</v>
      </c>
      <c r="D4003">
        <v>51</v>
      </c>
      <c r="E4003">
        <v>658.90625</v>
      </c>
      <c r="F4003">
        <v>1.0457579683439111</v>
      </c>
      <c r="G4003">
        <v>1.713829233232588</v>
      </c>
      <c r="H4003">
        <v>2</v>
      </c>
      <c r="J4003">
        <f t="shared" si="62"/>
        <v>142248</v>
      </c>
    </row>
    <row r="4004" spans="1:10" x14ac:dyDescent="0.25">
      <c r="A4004">
        <v>1073.3620248455691</v>
      </c>
      <c r="B4004">
        <v>1276.8468268023239</v>
      </c>
      <c r="C4004" t="s">
        <v>9</v>
      </c>
      <c r="D4004">
        <v>16</v>
      </c>
      <c r="E4004">
        <v>658.96875</v>
      </c>
      <c r="F4004">
        <v>1.0457579683439111</v>
      </c>
      <c r="G4004">
        <v>1.7317149061555519</v>
      </c>
      <c r="H4004">
        <v>2</v>
      </c>
      <c r="J4004">
        <f t="shared" si="62"/>
        <v>142264</v>
      </c>
    </row>
    <row r="4005" spans="1:10" x14ac:dyDescent="0.25">
      <c r="A4005">
        <v>1073.3620248455691</v>
      </c>
      <c r="B4005">
        <v>1262.403805508003</v>
      </c>
      <c r="C4005" t="s">
        <v>10</v>
      </c>
      <c r="D4005">
        <v>10</v>
      </c>
      <c r="E4005">
        <v>659.015625</v>
      </c>
      <c r="F4005">
        <v>1.0457579683439111</v>
      </c>
      <c r="G4005">
        <v>1.7317149061555519</v>
      </c>
      <c r="H4005">
        <v>2</v>
      </c>
      <c r="J4005">
        <f t="shared" si="62"/>
        <v>142274</v>
      </c>
    </row>
    <row r="4006" spans="1:10" x14ac:dyDescent="0.25">
      <c r="A4006">
        <v>1073.3620248455691</v>
      </c>
      <c r="B4006">
        <v>1262.403805508003</v>
      </c>
      <c r="C4006" t="s">
        <v>8</v>
      </c>
      <c r="D4006">
        <v>51</v>
      </c>
      <c r="E4006">
        <v>659.21875</v>
      </c>
      <c r="F4006">
        <v>1.025252910141089</v>
      </c>
      <c r="G4006">
        <v>1.7317149061555519</v>
      </c>
      <c r="H4006">
        <v>2</v>
      </c>
      <c r="J4006">
        <f t="shared" si="62"/>
        <v>142325</v>
      </c>
    </row>
    <row r="4007" spans="1:10" x14ac:dyDescent="0.25">
      <c r="A4007">
        <v>1073.3620248455691</v>
      </c>
      <c r="B4007">
        <v>1275.4386873280939</v>
      </c>
      <c r="C4007" t="s">
        <v>9</v>
      </c>
      <c r="D4007">
        <v>51</v>
      </c>
      <c r="E4007">
        <v>659.421875</v>
      </c>
      <c r="F4007">
        <v>1.025252910141089</v>
      </c>
      <c r="G4007">
        <v>1.717367555054462</v>
      </c>
      <c r="H4007">
        <v>2</v>
      </c>
      <c r="J4007">
        <f t="shared" si="62"/>
        <v>142376</v>
      </c>
    </row>
    <row r="4008" spans="1:10" x14ac:dyDescent="0.25">
      <c r="A4008">
        <v>1073.3620248455691</v>
      </c>
      <c r="B4008">
        <v>1275.4386873280939</v>
      </c>
      <c r="C4008" t="s">
        <v>10</v>
      </c>
      <c r="D4008">
        <v>51</v>
      </c>
      <c r="E4008">
        <v>659.640625</v>
      </c>
      <c r="F4008">
        <v>1.025252910141089</v>
      </c>
      <c r="G4008">
        <v>1.717367555054462</v>
      </c>
      <c r="H4008">
        <v>1.9607843137254899</v>
      </c>
      <c r="J4008">
        <f t="shared" si="62"/>
        <v>142427</v>
      </c>
    </row>
    <row r="4009" spans="1:10" x14ac:dyDescent="0.25">
      <c r="A4009">
        <v>1073.3620248455691</v>
      </c>
      <c r="B4009">
        <v>1275.4386873280939</v>
      </c>
      <c r="C4009" t="s">
        <v>9</v>
      </c>
      <c r="D4009">
        <v>51</v>
      </c>
      <c r="E4009">
        <v>659.875</v>
      </c>
      <c r="F4009">
        <v>1.025252910141089</v>
      </c>
      <c r="G4009">
        <v>1.683693681425944</v>
      </c>
      <c r="H4009">
        <v>1.9607843137254899</v>
      </c>
      <c r="J4009">
        <f t="shared" si="62"/>
        <v>142478</v>
      </c>
    </row>
    <row r="4010" spans="1:10" x14ac:dyDescent="0.25">
      <c r="A4010">
        <v>1073.3620248455691</v>
      </c>
      <c r="B4010">
        <v>1256.3638307586459</v>
      </c>
      <c r="C4010" t="s">
        <v>10</v>
      </c>
      <c r="D4010">
        <v>3</v>
      </c>
      <c r="E4010">
        <v>659.890625</v>
      </c>
      <c r="F4010">
        <v>1.025252910141089</v>
      </c>
      <c r="G4010">
        <v>1.683693681425944</v>
      </c>
      <c r="H4010">
        <v>1.9738562091503269</v>
      </c>
      <c r="J4010">
        <f t="shared" si="62"/>
        <v>142481</v>
      </c>
    </row>
    <row r="4011" spans="1:10" x14ac:dyDescent="0.25">
      <c r="A4011">
        <v>1073.3620248455691</v>
      </c>
      <c r="B4011">
        <v>1250.9529571670189</v>
      </c>
      <c r="C4011" t="s">
        <v>8</v>
      </c>
      <c r="D4011">
        <v>38</v>
      </c>
      <c r="E4011">
        <v>660.046875</v>
      </c>
      <c r="F4011">
        <v>1.050904149347903</v>
      </c>
      <c r="G4011">
        <v>1.683693681425944</v>
      </c>
      <c r="H4011">
        <v>1.9738562091503269</v>
      </c>
      <c r="J4011">
        <f t="shared" si="62"/>
        <v>142519</v>
      </c>
    </row>
    <row r="4012" spans="1:10" x14ac:dyDescent="0.25">
      <c r="A4012">
        <v>1073.3620248455691</v>
      </c>
      <c r="B4012">
        <v>1240.242514561485</v>
      </c>
      <c r="C4012" t="s">
        <v>10</v>
      </c>
      <c r="D4012">
        <v>17</v>
      </c>
      <c r="E4012">
        <v>660.125</v>
      </c>
      <c r="F4012">
        <v>1.050904149347903</v>
      </c>
      <c r="G4012">
        <v>1.683693681425944</v>
      </c>
      <c r="H4012">
        <v>1.975394079200308</v>
      </c>
      <c r="J4012">
        <f t="shared" si="62"/>
        <v>142536</v>
      </c>
    </row>
    <row r="4013" spans="1:10" x14ac:dyDescent="0.25">
      <c r="A4013">
        <v>1073.3620248455691</v>
      </c>
      <c r="B4013">
        <v>1349.0395384631111</v>
      </c>
      <c r="C4013" t="s">
        <v>10</v>
      </c>
      <c r="D4013">
        <v>51</v>
      </c>
      <c r="E4013">
        <v>660.359375</v>
      </c>
      <c r="F4013">
        <v>1.050904149347903</v>
      </c>
      <c r="G4013">
        <v>1.683693681425944</v>
      </c>
      <c r="H4013">
        <v>1.9562687050983409</v>
      </c>
      <c r="J4013">
        <f t="shared" si="62"/>
        <v>142587</v>
      </c>
    </row>
    <row r="4014" spans="1:10" x14ac:dyDescent="0.25">
      <c r="A4014">
        <v>1073.3620248455691</v>
      </c>
      <c r="B4014">
        <v>1342.79965687862</v>
      </c>
      <c r="C4014" t="s">
        <v>10</v>
      </c>
      <c r="D4014">
        <v>29</v>
      </c>
      <c r="E4014">
        <v>660.484375</v>
      </c>
      <c r="F4014">
        <v>1.050904149347903</v>
      </c>
      <c r="G4014">
        <v>1.683693681425944</v>
      </c>
      <c r="H4014">
        <v>1.9577766807846051</v>
      </c>
      <c r="J4014">
        <f t="shared" si="62"/>
        <v>142616</v>
      </c>
    </row>
    <row r="4015" spans="1:10" x14ac:dyDescent="0.25">
      <c r="A4015">
        <v>1073.3620248455691</v>
      </c>
      <c r="B4015">
        <v>1342.79965687862</v>
      </c>
      <c r="C4015" t="s">
        <v>8</v>
      </c>
      <c r="D4015">
        <v>51</v>
      </c>
      <c r="E4015">
        <v>660.671875</v>
      </c>
      <c r="F4015">
        <v>1.030298185635198</v>
      </c>
      <c r="G4015">
        <v>1.683693681425944</v>
      </c>
      <c r="H4015">
        <v>1.9577766807846051</v>
      </c>
      <c r="J4015">
        <f t="shared" si="62"/>
        <v>142667</v>
      </c>
    </row>
    <row r="4016" spans="1:10" x14ac:dyDescent="0.25">
      <c r="A4016">
        <v>1073.3620248455691</v>
      </c>
      <c r="B4016">
        <v>1341.823888254519</v>
      </c>
      <c r="C4016" t="s">
        <v>9</v>
      </c>
      <c r="D4016">
        <v>1</v>
      </c>
      <c r="E4016">
        <v>660.6875</v>
      </c>
      <c r="F4016">
        <v>1.030298185635198</v>
      </c>
      <c r="G4016">
        <v>2</v>
      </c>
      <c r="H4016">
        <v>1.9577766807846051</v>
      </c>
      <c r="J4016">
        <f t="shared" si="62"/>
        <v>142668</v>
      </c>
    </row>
    <row r="4017" spans="1:10" x14ac:dyDescent="0.25">
      <c r="A4017">
        <v>1073.3620248455691</v>
      </c>
      <c r="B4017">
        <v>1341.823888254519</v>
      </c>
      <c r="C4017" t="s">
        <v>8</v>
      </c>
      <c r="D4017">
        <v>51</v>
      </c>
      <c r="E4017">
        <v>660.890625</v>
      </c>
      <c r="F4017">
        <v>1.010096260426665</v>
      </c>
      <c r="G4017">
        <v>2</v>
      </c>
      <c r="H4017">
        <v>1.9577766807846051</v>
      </c>
      <c r="J4017">
        <f t="shared" si="62"/>
        <v>142719</v>
      </c>
    </row>
    <row r="4018" spans="1:10" x14ac:dyDescent="0.25">
      <c r="A4018">
        <v>1073.3620248455691</v>
      </c>
      <c r="B4018">
        <v>1325.3461773877821</v>
      </c>
      <c r="C4018" t="s">
        <v>10</v>
      </c>
      <c r="D4018">
        <v>40</v>
      </c>
      <c r="E4018">
        <v>661.046875</v>
      </c>
      <c r="F4018">
        <v>1.010096260426665</v>
      </c>
      <c r="G4018">
        <v>2</v>
      </c>
      <c r="H4018">
        <v>1.95883226376499</v>
      </c>
      <c r="J4018">
        <f t="shared" si="62"/>
        <v>142759</v>
      </c>
    </row>
    <row r="4019" spans="1:10" x14ac:dyDescent="0.25">
      <c r="A4019">
        <v>1073.3620248455691</v>
      </c>
      <c r="B4019">
        <v>1325.3461773877821</v>
      </c>
      <c r="C4019" t="s">
        <v>8</v>
      </c>
      <c r="D4019">
        <v>51</v>
      </c>
      <c r="E4019">
        <v>661.28125</v>
      </c>
      <c r="F4019">
        <v>0.99029045139869143</v>
      </c>
      <c r="G4019">
        <v>2</v>
      </c>
      <c r="H4019">
        <v>1.95883226376499</v>
      </c>
      <c r="J4019">
        <f t="shared" si="62"/>
        <v>142810</v>
      </c>
    </row>
    <row r="4020" spans="1:10" x14ac:dyDescent="0.25">
      <c r="A4020">
        <v>1073.3620248455691</v>
      </c>
      <c r="B4020">
        <v>1322.292131614566</v>
      </c>
      <c r="C4020" t="s">
        <v>10</v>
      </c>
      <c r="D4020">
        <v>5</v>
      </c>
      <c r="E4020">
        <v>661.3125</v>
      </c>
      <c r="F4020">
        <v>0.99029045139869143</v>
      </c>
      <c r="G4020">
        <v>2</v>
      </c>
      <c r="H4020">
        <v>1.9670658110119921</v>
      </c>
      <c r="J4020">
        <f t="shared" si="62"/>
        <v>142815</v>
      </c>
    </row>
    <row r="4021" spans="1:10" x14ac:dyDescent="0.25">
      <c r="A4021">
        <v>1073.3620248455691</v>
      </c>
      <c r="B4021">
        <v>1303.265814383695</v>
      </c>
      <c r="C4021" t="s">
        <v>8</v>
      </c>
      <c r="D4021">
        <v>10</v>
      </c>
      <c r="E4021">
        <v>661.359375</v>
      </c>
      <c r="F4021">
        <v>1.091261406258822</v>
      </c>
      <c r="G4021">
        <v>2</v>
      </c>
      <c r="H4021">
        <v>1.9670658110119921</v>
      </c>
      <c r="J4021">
        <f t="shared" si="62"/>
        <v>142825</v>
      </c>
    </row>
    <row r="4022" spans="1:10" x14ac:dyDescent="0.25">
      <c r="A4022">
        <v>1073.3620248455691</v>
      </c>
      <c r="B4022">
        <v>1299.3442235232831</v>
      </c>
      <c r="C4022" t="s">
        <v>9</v>
      </c>
      <c r="D4022">
        <v>24</v>
      </c>
      <c r="E4022">
        <v>661.4375</v>
      </c>
      <c r="F4022">
        <v>1.091261406258822</v>
      </c>
      <c r="G4022">
        <v>2</v>
      </c>
      <c r="H4022">
        <v>1.9670658110119921</v>
      </c>
      <c r="J4022">
        <f t="shared" si="62"/>
        <v>142849</v>
      </c>
    </row>
    <row r="4023" spans="1:10" x14ac:dyDescent="0.25">
      <c r="A4023">
        <v>1073.3620248455691</v>
      </c>
      <c r="B4023">
        <v>1290.76243749745</v>
      </c>
      <c r="C4023" t="s">
        <v>10</v>
      </c>
      <c r="D4023">
        <v>1</v>
      </c>
      <c r="E4023">
        <v>661.453125</v>
      </c>
      <c r="F4023">
        <v>1.091261406258822</v>
      </c>
      <c r="G4023">
        <v>2</v>
      </c>
      <c r="H4023">
        <v>2</v>
      </c>
      <c r="J4023">
        <f t="shared" si="62"/>
        <v>142850</v>
      </c>
    </row>
    <row r="4024" spans="1:10" x14ac:dyDescent="0.25">
      <c r="A4024">
        <v>1073.3620248455691</v>
      </c>
      <c r="B4024">
        <v>1287.853521643591</v>
      </c>
      <c r="C4024" t="s">
        <v>10</v>
      </c>
      <c r="D4024">
        <v>3</v>
      </c>
      <c r="E4024">
        <v>661.46875</v>
      </c>
      <c r="F4024">
        <v>1.091261406258822</v>
      </c>
      <c r="G4024">
        <v>2</v>
      </c>
      <c r="H4024">
        <v>2</v>
      </c>
      <c r="J4024">
        <f t="shared" si="62"/>
        <v>142853</v>
      </c>
    </row>
    <row r="4025" spans="1:10" x14ac:dyDescent="0.25">
      <c r="A4025">
        <v>1073.3620248455691</v>
      </c>
      <c r="B4025">
        <v>1283.2689777615219</v>
      </c>
      <c r="C4025" t="s">
        <v>9</v>
      </c>
      <c r="D4025">
        <v>28</v>
      </c>
      <c r="E4025">
        <v>661.578125</v>
      </c>
      <c r="F4025">
        <v>1.091261406258822</v>
      </c>
      <c r="G4025">
        <v>2</v>
      </c>
      <c r="H4025">
        <v>2</v>
      </c>
      <c r="J4025">
        <f t="shared" si="62"/>
        <v>142881</v>
      </c>
    </row>
    <row r="4026" spans="1:10" x14ac:dyDescent="0.25">
      <c r="A4026">
        <v>1073.3620248455691</v>
      </c>
      <c r="B4026">
        <v>1283.2689777615219</v>
      </c>
      <c r="C4026" t="s">
        <v>8</v>
      </c>
      <c r="D4026">
        <v>51</v>
      </c>
      <c r="E4026">
        <v>661.78125</v>
      </c>
      <c r="F4026">
        <v>1.069864123783159</v>
      </c>
      <c r="G4026">
        <v>2</v>
      </c>
      <c r="H4026">
        <v>2</v>
      </c>
      <c r="J4026">
        <f t="shared" si="62"/>
        <v>142932</v>
      </c>
    </row>
    <row r="4027" spans="1:10" x14ac:dyDescent="0.25">
      <c r="A4027">
        <v>1073.3620248455691</v>
      </c>
      <c r="B4027">
        <v>1283.2689777615219</v>
      </c>
      <c r="C4027" t="s">
        <v>9</v>
      </c>
      <c r="D4027">
        <v>51</v>
      </c>
      <c r="E4027">
        <v>662</v>
      </c>
      <c r="F4027">
        <v>1.069864123783159</v>
      </c>
      <c r="G4027">
        <v>1.9607843137254899</v>
      </c>
      <c r="H4027">
        <v>2</v>
      </c>
      <c r="J4027">
        <f t="shared" si="62"/>
        <v>142983</v>
      </c>
    </row>
    <row r="4028" spans="1:10" x14ac:dyDescent="0.25">
      <c r="A4028">
        <v>1073.3620248455691</v>
      </c>
      <c r="B4028">
        <v>1278.896609876457</v>
      </c>
      <c r="C4028" t="s">
        <v>8</v>
      </c>
      <c r="D4028">
        <v>26</v>
      </c>
      <c r="E4028">
        <v>662.09375</v>
      </c>
      <c r="F4028">
        <v>1.1056385805607301</v>
      </c>
      <c r="G4028">
        <v>1.9607843137254899</v>
      </c>
      <c r="H4028">
        <v>2</v>
      </c>
      <c r="J4028">
        <f t="shared" si="62"/>
        <v>143009</v>
      </c>
    </row>
    <row r="4029" spans="1:10" x14ac:dyDescent="0.25">
      <c r="A4029">
        <v>1073.3620248455691</v>
      </c>
      <c r="B4029">
        <v>1234.357335282991</v>
      </c>
      <c r="C4029" t="s">
        <v>9</v>
      </c>
      <c r="D4029">
        <v>6</v>
      </c>
      <c r="E4029">
        <v>662.109375</v>
      </c>
      <c r="F4029">
        <v>1.1056385805607301</v>
      </c>
      <c r="G4029">
        <v>1.9673202614379079</v>
      </c>
      <c r="H4029">
        <v>2</v>
      </c>
      <c r="J4029">
        <f t="shared" si="62"/>
        <v>143015</v>
      </c>
    </row>
    <row r="4030" spans="1:10" x14ac:dyDescent="0.25">
      <c r="A4030">
        <v>1073.3620248455691</v>
      </c>
      <c r="B4030">
        <v>1233.258410612108</v>
      </c>
      <c r="C4030" t="s">
        <v>9</v>
      </c>
      <c r="D4030">
        <v>19</v>
      </c>
      <c r="E4030">
        <v>662.203125</v>
      </c>
      <c r="F4030">
        <v>1.1056385805607301</v>
      </c>
      <c r="G4030">
        <v>1.969040247678018</v>
      </c>
      <c r="H4030">
        <v>2</v>
      </c>
      <c r="J4030">
        <f t="shared" si="62"/>
        <v>143034</v>
      </c>
    </row>
    <row r="4031" spans="1:10" x14ac:dyDescent="0.25">
      <c r="A4031">
        <v>1073.3620248455691</v>
      </c>
      <c r="B4031">
        <v>1213.185907991844</v>
      </c>
      <c r="C4031" t="s">
        <v>10</v>
      </c>
      <c r="D4031">
        <v>25</v>
      </c>
      <c r="E4031">
        <v>662.3125</v>
      </c>
      <c r="F4031">
        <v>1.1056385805607301</v>
      </c>
      <c r="G4031">
        <v>1.969040247678018</v>
      </c>
      <c r="H4031">
        <v>2</v>
      </c>
      <c r="J4031">
        <f t="shared" si="62"/>
        <v>143059</v>
      </c>
    </row>
    <row r="4032" spans="1:10" x14ac:dyDescent="0.25">
      <c r="A4032">
        <v>1073.3620248455691</v>
      </c>
      <c r="B4032">
        <v>1220.6467177474631</v>
      </c>
      <c r="C4032" t="s">
        <v>10</v>
      </c>
      <c r="D4032">
        <v>39</v>
      </c>
      <c r="E4032">
        <v>662.46875</v>
      </c>
      <c r="F4032">
        <v>1.1056385805607301</v>
      </c>
      <c r="G4032">
        <v>1.969040247678018</v>
      </c>
      <c r="H4032">
        <v>2.025641025641026</v>
      </c>
      <c r="J4032">
        <f t="shared" si="62"/>
        <v>143098</v>
      </c>
    </row>
    <row r="4033" spans="1:10" x14ac:dyDescent="0.25">
      <c r="A4033">
        <v>1073.3620248455691</v>
      </c>
      <c r="B4033">
        <v>1220.6467177474631</v>
      </c>
      <c r="C4033" t="s">
        <v>9</v>
      </c>
      <c r="D4033">
        <v>51</v>
      </c>
      <c r="E4033">
        <v>662.671875</v>
      </c>
      <c r="F4033">
        <v>1.1056385805607301</v>
      </c>
      <c r="G4033">
        <v>1.930431615370606</v>
      </c>
      <c r="H4033">
        <v>2.025641025641026</v>
      </c>
      <c r="J4033">
        <f t="shared" si="62"/>
        <v>143149</v>
      </c>
    </row>
    <row r="4034" spans="1:10" x14ac:dyDescent="0.25">
      <c r="A4034">
        <v>1073.3620248455691</v>
      </c>
      <c r="B4034">
        <v>1220.6467177474631</v>
      </c>
      <c r="C4034" t="s">
        <v>8</v>
      </c>
      <c r="D4034">
        <v>51</v>
      </c>
      <c r="E4034">
        <v>662.890625</v>
      </c>
      <c r="F4034">
        <v>1.083959392706598</v>
      </c>
      <c r="G4034">
        <v>1.930431615370606</v>
      </c>
      <c r="H4034">
        <v>2.025641025641026</v>
      </c>
      <c r="J4034">
        <f t="shared" si="62"/>
        <v>143200</v>
      </c>
    </row>
    <row r="4035" spans="1:10" x14ac:dyDescent="0.25">
      <c r="A4035">
        <v>1073.3620248455691</v>
      </c>
      <c r="B4035">
        <v>1220.6467177474631</v>
      </c>
      <c r="C4035" t="s">
        <v>8</v>
      </c>
      <c r="D4035">
        <v>51</v>
      </c>
      <c r="E4035">
        <v>663.125</v>
      </c>
      <c r="F4035">
        <v>1.0627052869672531</v>
      </c>
      <c r="G4035">
        <v>1.930431615370606</v>
      </c>
      <c r="H4035">
        <v>2.025641025641026</v>
      </c>
      <c r="J4035">
        <f t="shared" si="62"/>
        <v>143251</v>
      </c>
    </row>
    <row r="4036" spans="1:10" x14ac:dyDescent="0.25">
      <c r="A4036">
        <v>1073.3620248455691</v>
      </c>
      <c r="B4036">
        <v>1220.6467177474631</v>
      </c>
      <c r="C4036" t="s">
        <v>8</v>
      </c>
      <c r="D4036">
        <v>51</v>
      </c>
      <c r="E4036">
        <v>663.328125</v>
      </c>
      <c r="F4036">
        <v>1.041867928399268</v>
      </c>
      <c r="G4036">
        <v>1.930431615370606</v>
      </c>
      <c r="H4036">
        <v>2.025641025641026</v>
      </c>
      <c r="J4036">
        <f t="shared" ref="J4036:J4099" si="63">D4036+J4035</f>
        <v>143302</v>
      </c>
    </row>
    <row r="4037" spans="1:10" x14ac:dyDescent="0.25">
      <c r="A4037">
        <v>1073.3620248455691</v>
      </c>
      <c r="B4037">
        <v>1220.6467177474631</v>
      </c>
      <c r="C4037" t="s">
        <v>8</v>
      </c>
      <c r="D4037">
        <v>51</v>
      </c>
      <c r="E4037">
        <v>663.546875</v>
      </c>
      <c r="F4037">
        <v>1.021439145489478</v>
      </c>
      <c r="G4037">
        <v>1.930431615370606</v>
      </c>
      <c r="H4037">
        <v>2.025641025641026</v>
      </c>
      <c r="J4037">
        <f t="shared" si="63"/>
        <v>143353</v>
      </c>
    </row>
    <row r="4038" spans="1:10" x14ac:dyDescent="0.25">
      <c r="A4038">
        <v>1073.3620248455691</v>
      </c>
      <c r="B4038">
        <v>1206.036816201763</v>
      </c>
      <c r="C4038" t="s">
        <v>10</v>
      </c>
      <c r="D4038">
        <v>19</v>
      </c>
      <c r="E4038">
        <v>663.625</v>
      </c>
      <c r="F4038">
        <v>1.021439145489478</v>
      </c>
      <c r="G4038">
        <v>1.930431615370606</v>
      </c>
      <c r="H4038">
        <v>2.024291497975709</v>
      </c>
      <c r="J4038">
        <f t="shared" si="63"/>
        <v>143372</v>
      </c>
    </row>
    <row r="4039" spans="1:10" x14ac:dyDescent="0.25">
      <c r="A4039">
        <v>1073.3620248455691</v>
      </c>
      <c r="B4039">
        <v>1206.036816201763</v>
      </c>
      <c r="C4039" t="s">
        <v>8</v>
      </c>
      <c r="D4039">
        <v>51</v>
      </c>
      <c r="E4039">
        <v>663.828125</v>
      </c>
      <c r="F4039">
        <v>1.001410926950469</v>
      </c>
      <c r="G4039">
        <v>1.930431615370606</v>
      </c>
      <c r="H4039">
        <v>2.024291497975709</v>
      </c>
      <c r="J4039">
        <f t="shared" si="63"/>
        <v>143423</v>
      </c>
    </row>
    <row r="4040" spans="1:10" x14ac:dyDescent="0.25">
      <c r="A4040">
        <v>1073.3620248455691</v>
      </c>
      <c r="B4040">
        <v>1195.5827879708561</v>
      </c>
      <c r="C4040" t="s">
        <v>10</v>
      </c>
      <c r="D4040">
        <v>17</v>
      </c>
      <c r="E4040">
        <v>663.890625</v>
      </c>
      <c r="F4040">
        <v>1.001410926950469</v>
      </c>
      <c r="G4040">
        <v>1.930431615370606</v>
      </c>
      <c r="H4040">
        <v>2.0228625863300791</v>
      </c>
      <c r="J4040">
        <f t="shared" si="63"/>
        <v>143440</v>
      </c>
    </row>
    <row r="4041" spans="1:10" x14ac:dyDescent="0.25">
      <c r="A4041">
        <v>1073.3620248455691</v>
      </c>
      <c r="B4041">
        <v>1230.176349493446</v>
      </c>
      <c r="C4041" t="s">
        <v>9</v>
      </c>
      <c r="D4041">
        <v>51</v>
      </c>
      <c r="E4041">
        <v>664.09375</v>
      </c>
      <c r="F4041">
        <v>1.001410926950469</v>
      </c>
      <c r="G4041">
        <v>1.9121878582064771</v>
      </c>
      <c r="H4041">
        <v>2.0228625863300791</v>
      </c>
      <c r="J4041">
        <f t="shared" si="63"/>
        <v>143491</v>
      </c>
    </row>
    <row r="4042" spans="1:10" x14ac:dyDescent="0.25">
      <c r="A4042">
        <v>1073.3620248455691</v>
      </c>
      <c r="B4042">
        <v>1227.373872963454</v>
      </c>
      <c r="C4042" t="s">
        <v>9</v>
      </c>
      <c r="D4042">
        <v>48</v>
      </c>
      <c r="E4042">
        <v>664.265625</v>
      </c>
      <c r="F4042">
        <v>1.001410926950469</v>
      </c>
      <c r="G4042">
        <v>1.9140172778271749</v>
      </c>
      <c r="H4042">
        <v>2.0228625863300791</v>
      </c>
      <c r="J4042">
        <f t="shared" si="63"/>
        <v>143539</v>
      </c>
    </row>
    <row r="4043" spans="1:10" x14ac:dyDescent="0.25">
      <c r="A4043">
        <v>1073.3620248455691</v>
      </c>
      <c r="B4043">
        <v>1221.412380845054</v>
      </c>
      <c r="C4043" t="s">
        <v>10</v>
      </c>
      <c r="D4043">
        <v>24</v>
      </c>
      <c r="E4043">
        <v>664.390625</v>
      </c>
      <c r="F4043">
        <v>1.001410926950469</v>
      </c>
      <c r="G4043">
        <v>1.9140172778271749</v>
      </c>
      <c r="H4043">
        <v>2.0219099785663248</v>
      </c>
      <c r="J4043">
        <f t="shared" si="63"/>
        <v>143563</v>
      </c>
    </row>
    <row r="4044" spans="1:10" x14ac:dyDescent="0.25">
      <c r="A4044">
        <v>1073.3620248455691</v>
      </c>
      <c r="B4044">
        <v>1221.412380845054</v>
      </c>
      <c r="C4044" t="s">
        <v>8</v>
      </c>
      <c r="D4044">
        <v>51</v>
      </c>
      <c r="E4044">
        <v>664.59375</v>
      </c>
      <c r="F4044">
        <v>0.98177541857889095</v>
      </c>
      <c r="G4044">
        <v>1.9140172778271749</v>
      </c>
      <c r="H4044">
        <v>2.0219099785663248</v>
      </c>
      <c r="J4044">
        <f t="shared" si="63"/>
        <v>143614</v>
      </c>
    </row>
    <row r="4045" spans="1:10" x14ac:dyDescent="0.25">
      <c r="A4045">
        <v>1073.3620248455691</v>
      </c>
      <c r="B4045">
        <v>1215.434173629742</v>
      </c>
      <c r="C4045" t="s">
        <v>10</v>
      </c>
      <c r="D4045">
        <v>24</v>
      </c>
      <c r="E4045">
        <v>664.6875</v>
      </c>
      <c r="F4045">
        <v>0.98177541857889095</v>
      </c>
      <c r="G4045">
        <v>1.9140172778271749</v>
      </c>
      <c r="H4045">
        <v>2.0209970627927278</v>
      </c>
      <c r="J4045">
        <f t="shared" si="63"/>
        <v>143638</v>
      </c>
    </row>
    <row r="4046" spans="1:10" x14ac:dyDescent="0.25">
      <c r="A4046">
        <v>1073.3620248455691</v>
      </c>
      <c r="B4046">
        <v>1215.434173629742</v>
      </c>
      <c r="C4046" t="s">
        <v>8</v>
      </c>
      <c r="D4046">
        <v>51</v>
      </c>
      <c r="E4046">
        <v>664.890625</v>
      </c>
      <c r="F4046">
        <v>0.96252492017538327</v>
      </c>
      <c r="G4046">
        <v>1.9140172778271749</v>
      </c>
      <c r="H4046">
        <v>2.0209970627927278</v>
      </c>
      <c r="J4046">
        <f t="shared" si="63"/>
        <v>143689</v>
      </c>
    </row>
    <row r="4047" spans="1:10" x14ac:dyDescent="0.25">
      <c r="A4047">
        <v>1073.3620248455691</v>
      </c>
      <c r="B4047">
        <v>1215.434173629742</v>
      </c>
      <c r="C4047" t="s">
        <v>10</v>
      </c>
      <c r="D4047">
        <v>51</v>
      </c>
      <c r="E4047">
        <v>665.109375</v>
      </c>
      <c r="F4047">
        <v>0.96252492017538327</v>
      </c>
      <c r="G4047">
        <v>1.9140172778271749</v>
      </c>
      <c r="H4047">
        <v>1.9813696694046361</v>
      </c>
      <c r="J4047">
        <f t="shared" si="63"/>
        <v>143740</v>
      </c>
    </row>
    <row r="4048" spans="1:10" x14ac:dyDescent="0.25">
      <c r="A4048">
        <v>1073.3620248455691</v>
      </c>
      <c r="B4048">
        <v>1215.434173629742</v>
      </c>
      <c r="C4048" t="s">
        <v>9</v>
      </c>
      <c r="D4048">
        <v>51</v>
      </c>
      <c r="E4048">
        <v>665.328125</v>
      </c>
      <c r="F4048">
        <v>0.96252492017538327</v>
      </c>
      <c r="G4048">
        <v>1.876487527281544</v>
      </c>
      <c r="H4048">
        <v>1.9813696694046361</v>
      </c>
      <c r="J4048">
        <f t="shared" si="63"/>
        <v>143791</v>
      </c>
    </row>
    <row r="4049" spans="1:10" x14ac:dyDescent="0.25">
      <c r="A4049">
        <v>1073.3620248455691</v>
      </c>
      <c r="B4049">
        <v>1215.434173629742</v>
      </c>
      <c r="C4049" t="s">
        <v>10</v>
      </c>
      <c r="D4049">
        <v>51</v>
      </c>
      <c r="E4049">
        <v>665.546875</v>
      </c>
      <c r="F4049">
        <v>0.96252492017538327</v>
      </c>
      <c r="G4049">
        <v>1.876487527281544</v>
      </c>
      <c r="H4049">
        <v>1.9425192837300349</v>
      </c>
      <c r="J4049">
        <f t="shared" si="63"/>
        <v>143842</v>
      </c>
    </row>
    <row r="4050" spans="1:10" x14ac:dyDescent="0.25">
      <c r="A4050">
        <v>1073.3620248455691</v>
      </c>
      <c r="B4050">
        <v>1215.434173629742</v>
      </c>
      <c r="C4050" t="s">
        <v>8</v>
      </c>
      <c r="D4050">
        <v>51</v>
      </c>
      <c r="E4050">
        <v>665.75</v>
      </c>
      <c r="F4050">
        <v>0.94365188252488552</v>
      </c>
      <c r="G4050">
        <v>1.876487527281544</v>
      </c>
      <c r="H4050">
        <v>1.9425192837300349</v>
      </c>
      <c r="J4050">
        <f t="shared" si="63"/>
        <v>143893</v>
      </c>
    </row>
    <row r="4051" spans="1:10" x14ac:dyDescent="0.25">
      <c r="A4051">
        <v>1073.3620248455691</v>
      </c>
      <c r="B4051">
        <v>1215.434173629742</v>
      </c>
      <c r="C4051" t="s">
        <v>9</v>
      </c>
      <c r="D4051">
        <v>51</v>
      </c>
      <c r="E4051">
        <v>665.96875</v>
      </c>
      <c r="F4051">
        <v>0.94365188252488552</v>
      </c>
      <c r="G4051">
        <v>1.8396936541975919</v>
      </c>
      <c r="H4051">
        <v>1.9425192837300349</v>
      </c>
      <c r="J4051">
        <f t="shared" si="63"/>
        <v>143944</v>
      </c>
    </row>
    <row r="4052" spans="1:10" x14ac:dyDescent="0.25">
      <c r="A4052">
        <v>1073.3620248455691</v>
      </c>
      <c r="B4052">
        <v>1212.415400239033</v>
      </c>
      <c r="C4052" t="s">
        <v>10</v>
      </c>
      <c r="D4052">
        <v>45</v>
      </c>
      <c r="E4052">
        <v>666.171875</v>
      </c>
      <c r="F4052">
        <v>0.94365188252488552</v>
      </c>
      <c r="G4052">
        <v>1.8396936541975919</v>
      </c>
      <c r="H4052">
        <v>1.943796632980479</v>
      </c>
      <c r="J4052">
        <f t="shared" si="63"/>
        <v>143989</v>
      </c>
    </row>
    <row r="4053" spans="1:10" x14ac:dyDescent="0.25">
      <c r="A4053">
        <v>1073.3620248455691</v>
      </c>
      <c r="B4053">
        <v>1212.415400239033</v>
      </c>
      <c r="C4053" t="s">
        <v>8</v>
      </c>
      <c r="D4053">
        <v>51</v>
      </c>
      <c r="E4053">
        <v>666.375</v>
      </c>
      <c r="F4053">
        <v>0.92514890443616227</v>
      </c>
      <c r="G4053">
        <v>1.8396936541975919</v>
      </c>
      <c r="H4053">
        <v>1.943796632980479</v>
      </c>
      <c r="J4053">
        <f t="shared" si="63"/>
        <v>144040</v>
      </c>
    </row>
    <row r="4054" spans="1:10" x14ac:dyDescent="0.25">
      <c r="A4054">
        <v>1073.3620248455691</v>
      </c>
      <c r="B4054">
        <v>1207.126090055534</v>
      </c>
      <c r="C4054" t="s">
        <v>9</v>
      </c>
      <c r="D4054">
        <v>8</v>
      </c>
      <c r="E4054">
        <v>666.421875</v>
      </c>
      <c r="F4054">
        <v>0.92514890443616227</v>
      </c>
      <c r="G4054">
        <v>1.8597319474228931</v>
      </c>
      <c r="H4054">
        <v>1.943796632980479</v>
      </c>
      <c r="J4054">
        <f t="shared" si="63"/>
        <v>144048</v>
      </c>
    </row>
    <row r="4055" spans="1:10" x14ac:dyDescent="0.25">
      <c r="A4055">
        <v>1073.3620248455691</v>
      </c>
      <c r="B4055">
        <v>1206.5739331775369</v>
      </c>
      <c r="C4055" t="s">
        <v>9</v>
      </c>
      <c r="D4055">
        <v>23</v>
      </c>
      <c r="E4055">
        <v>666.515625</v>
      </c>
      <c r="F4055">
        <v>0.92514890443616227</v>
      </c>
      <c r="G4055">
        <v>1.865830558404507</v>
      </c>
      <c r="H4055">
        <v>1.943796632980479</v>
      </c>
      <c r="J4055">
        <f t="shared" si="63"/>
        <v>144071</v>
      </c>
    </row>
    <row r="4056" spans="1:10" x14ac:dyDescent="0.25">
      <c r="A4056">
        <v>1073.3620248455691</v>
      </c>
      <c r="B4056">
        <v>1206.5739331775369</v>
      </c>
      <c r="C4056" t="s">
        <v>9</v>
      </c>
      <c r="D4056">
        <v>51</v>
      </c>
      <c r="E4056">
        <v>666.734375</v>
      </c>
      <c r="F4056">
        <v>0.92514890443616227</v>
      </c>
      <c r="G4056">
        <v>1.829245645494614</v>
      </c>
      <c r="H4056">
        <v>1.943796632980479</v>
      </c>
      <c r="J4056">
        <f t="shared" si="63"/>
        <v>144122</v>
      </c>
    </row>
    <row r="4057" spans="1:10" x14ac:dyDescent="0.25">
      <c r="A4057">
        <v>1073.3620248455691</v>
      </c>
      <c r="B4057">
        <v>1193.7337572585391</v>
      </c>
      <c r="C4057" t="s">
        <v>10</v>
      </c>
      <c r="D4057">
        <v>33</v>
      </c>
      <c r="E4057">
        <v>666.875</v>
      </c>
      <c r="F4057">
        <v>0.92514890443616227</v>
      </c>
      <c r="G4057">
        <v>1.829245645494614</v>
      </c>
      <c r="H4057">
        <v>1.9454997653144031</v>
      </c>
      <c r="J4057">
        <f t="shared" si="63"/>
        <v>144155</v>
      </c>
    </row>
    <row r="4058" spans="1:10" x14ac:dyDescent="0.25">
      <c r="A4058">
        <v>1073.3620248455691</v>
      </c>
      <c r="B4058">
        <v>1193.7337572585391</v>
      </c>
      <c r="C4058" t="s">
        <v>8</v>
      </c>
      <c r="D4058">
        <v>51</v>
      </c>
      <c r="E4058">
        <v>667.078125</v>
      </c>
      <c r="F4058">
        <v>0.90700872983937475</v>
      </c>
      <c r="G4058">
        <v>1.829245645494614</v>
      </c>
      <c r="H4058">
        <v>1.9454997653144031</v>
      </c>
      <c r="J4058">
        <f t="shared" si="63"/>
        <v>144206</v>
      </c>
    </row>
    <row r="4059" spans="1:10" x14ac:dyDescent="0.25">
      <c r="A4059">
        <v>1073.3620248455691</v>
      </c>
      <c r="B4059">
        <v>1193.7337572585391</v>
      </c>
      <c r="C4059" t="s">
        <v>8</v>
      </c>
      <c r="D4059">
        <v>51</v>
      </c>
      <c r="E4059">
        <v>667.28125</v>
      </c>
      <c r="F4059">
        <v>0.88922424494056351</v>
      </c>
      <c r="G4059">
        <v>1.829245645494614</v>
      </c>
      <c r="H4059">
        <v>1.9454997653144031</v>
      </c>
      <c r="J4059">
        <f t="shared" si="63"/>
        <v>144257</v>
      </c>
    </row>
    <row r="4060" spans="1:10" x14ac:dyDescent="0.25">
      <c r="A4060">
        <v>1073.3620248455691</v>
      </c>
      <c r="B4060">
        <v>1193.7337572585391</v>
      </c>
      <c r="C4060" t="s">
        <v>8</v>
      </c>
      <c r="D4060">
        <v>51</v>
      </c>
      <c r="E4060">
        <v>667.46875</v>
      </c>
      <c r="F4060">
        <v>0.87178847543192506</v>
      </c>
      <c r="G4060">
        <v>1.829245645494614</v>
      </c>
      <c r="H4060">
        <v>1.9454997653144031</v>
      </c>
      <c r="J4060">
        <f t="shared" si="63"/>
        <v>144308</v>
      </c>
    </row>
    <row r="4061" spans="1:10" x14ac:dyDescent="0.25">
      <c r="A4061">
        <v>1073.3620248455691</v>
      </c>
      <c r="B4061">
        <v>1192.6225778299611</v>
      </c>
      <c r="C4061" t="s">
        <v>9</v>
      </c>
      <c r="D4061">
        <v>32</v>
      </c>
      <c r="E4061">
        <v>667.59375</v>
      </c>
      <c r="F4061">
        <v>0.87178847543192506</v>
      </c>
      <c r="G4061">
        <v>1.834581719072907</v>
      </c>
      <c r="H4061">
        <v>1.9454997653144031</v>
      </c>
      <c r="J4061">
        <f t="shared" si="63"/>
        <v>144340</v>
      </c>
    </row>
    <row r="4062" spans="1:10" x14ac:dyDescent="0.25">
      <c r="A4062">
        <v>1073.3620248455691</v>
      </c>
      <c r="B4062">
        <v>1192.6225778299611</v>
      </c>
      <c r="C4062" t="s">
        <v>10</v>
      </c>
      <c r="D4062">
        <v>51</v>
      </c>
      <c r="E4062">
        <v>667.828125</v>
      </c>
      <c r="F4062">
        <v>0.87178847543192506</v>
      </c>
      <c r="G4062">
        <v>1.834581719072907</v>
      </c>
      <c r="H4062">
        <v>1.9073527110925519</v>
      </c>
      <c r="J4062">
        <f t="shared" si="63"/>
        <v>144391</v>
      </c>
    </row>
    <row r="4063" spans="1:10" x14ac:dyDescent="0.25">
      <c r="A4063">
        <v>1073.3620248455691</v>
      </c>
      <c r="B4063">
        <v>1181.3599905319729</v>
      </c>
      <c r="C4063" t="s">
        <v>10</v>
      </c>
      <c r="D4063">
        <v>16</v>
      </c>
      <c r="E4063">
        <v>667.875</v>
      </c>
      <c r="F4063">
        <v>0.87178847543192506</v>
      </c>
      <c r="G4063">
        <v>1.834581719072907</v>
      </c>
      <c r="H4063">
        <v>1.913143166649268</v>
      </c>
      <c r="J4063">
        <f t="shared" si="63"/>
        <v>144407</v>
      </c>
    </row>
    <row r="4064" spans="1:10" x14ac:dyDescent="0.25">
      <c r="A4064">
        <v>1073.3620248455691</v>
      </c>
      <c r="B4064">
        <v>1168.190739674232</v>
      </c>
      <c r="C4064" t="s">
        <v>10</v>
      </c>
      <c r="D4064">
        <v>18</v>
      </c>
      <c r="E4064">
        <v>667.953125</v>
      </c>
      <c r="F4064">
        <v>0.87178847543192506</v>
      </c>
      <c r="G4064">
        <v>1.834581719072907</v>
      </c>
      <c r="H4064">
        <v>1.9179685462798639</v>
      </c>
      <c r="J4064">
        <f t="shared" si="63"/>
        <v>144425</v>
      </c>
    </row>
    <row r="4065" spans="1:10" x14ac:dyDescent="0.25">
      <c r="A4065">
        <v>1073.3620248455691</v>
      </c>
      <c r="B4065">
        <v>1168.190739674232</v>
      </c>
      <c r="C4065" t="s">
        <v>8</v>
      </c>
      <c r="D4065">
        <v>51</v>
      </c>
      <c r="E4065">
        <v>668.171875</v>
      </c>
      <c r="F4065">
        <v>0.85469458375678931</v>
      </c>
      <c r="G4065">
        <v>1.834581719072907</v>
      </c>
      <c r="H4065">
        <v>1.9179685462798639</v>
      </c>
      <c r="J4065">
        <f t="shared" si="63"/>
        <v>144476</v>
      </c>
    </row>
    <row r="4066" spans="1:10" x14ac:dyDescent="0.25">
      <c r="A4066">
        <v>1073.3620248455691</v>
      </c>
      <c r="B4066">
        <v>1168.190739674232</v>
      </c>
      <c r="C4066" t="s">
        <v>9</v>
      </c>
      <c r="D4066">
        <v>51</v>
      </c>
      <c r="E4066">
        <v>668.390625</v>
      </c>
      <c r="F4066">
        <v>0.85469458375678931</v>
      </c>
      <c r="G4066">
        <v>1.7986095285028501</v>
      </c>
      <c r="H4066">
        <v>1.9179685462798639</v>
      </c>
      <c r="J4066">
        <f t="shared" si="63"/>
        <v>144527</v>
      </c>
    </row>
    <row r="4067" spans="1:10" x14ac:dyDescent="0.25">
      <c r="A4067">
        <v>1073.3620248455691</v>
      </c>
      <c r="B4067">
        <v>1168.190739674232</v>
      </c>
      <c r="C4067" t="s">
        <v>8</v>
      </c>
      <c r="D4067">
        <v>51</v>
      </c>
      <c r="E4067">
        <v>668.59375</v>
      </c>
      <c r="F4067">
        <v>0.83793586642822482</v>
      </c>
      <c r="G4067">
        <v>1.7986095285028501</v>
      </c>
      <c r="H4067">
        <v>1.9179685462798639</v>
      </c>
      <c r="J4067">
        <f t="shared" si="63"/>
        <v>144578</v>
      </c>
    </row>
    <row r="4068" spans="1:10" x14ac:dyDescent="0.25">
      <c r="A4068">
        <v>1073.3620248455691</v>
      </c>
      <c r="B4068">
        <v>1168.190739674232</v>
      </c>
      <c r="C4068" t="s">
        <v>9</v>
      </c>
      <c r="D4068">
        <v>51</v>
      </c>
      <c r="E4068">
        <v>668.8125</v>
      </c>
      <c r="F4068">
        <v>0.83793586642822482</v>
      </c>
      <c r="G4068">
        <v>1.763342675002795</v>
      </c>
      <c r="H4068">
        <v>1.9179685462798639</v>
      </c>
      <c r="J4068">
        <f t="shared" si="63"/>
        <v>144629</v>
      </c>
    </row>
    <row r="4069" spans="1:10" x14ac:dyDescent="0.25">
      <c r="A4069">
        <v>1073.3620248455691</v>
      </c>
      <c r="B4069">
        <v>1168.190739674232</v>
      </c>
      <c r="C4069" t="s">
        <v>10</v>
      </c>
      <c r="D4069">
        <v>51</v>
      </c>
      <c r="E4069">
        <v>669.03125</v>
      </c>
      <c r="F4069">
        <v>0.83793586642822482</v>
      </c>
      <c r="G4069">
        <v>1.763342675002795</v>
      </c>
      <c r="H4069">
        <v>1.88036131988222</v>
      </c>
      <c r="J4069">
        <f t="shared" si="63"/>
        <v>144680</v>
      </c>
    </row>
    <row r="4070" spans="1:10" x14ac:dyDescent="0.25">
      <c r="A4070">
        <v>1073.3620248455691</v>
      </c>
      <c r="B4070">
        <v>1258.442103745386</v>
      </c>
      <c r="C4070" t="s">
        <v>10</v>
      </c>
      <c r="D4070">
        <v>10</v>
      </c>
      <c r="E4070">
        <v>669.078125</v>
      </c>
      <c r="F4070">
        <v>0.83793586642822482</v>
      </c>
      <c r="G4070">
        <v>1.763342675002795</v>
      </c>
      <c r="H4070">
        <v>1.992325187893998</v>
      </c>
      <c r="J4070">
        <f t="shared" si="63"/>
        <v>144690</v>
      </c>
    </row>
    <row r="4071" spans="1:10" x14ac:dyDescent="0.25">
      <c r="A4071">
        <v>1073.3620248455691</v>
      </c>
      <c r="B4071">
        <v>1243.7673858454921</v>
      </c>
      <c r="C4071" t="s">
        <v>10</v>
      </c>
      <c r="D4071">
        <v>22</v>
      </c>
      <c r="E4071">
        <v>669.171875</v>
      </c>
      <c r="F4071">
        <v>0.83793586642822482</v>
      </c>
      <c r="G4071">
        <v>1.763342675002795</v>
      </c>
      <c r="H4071">
        <v>1.9926740429897249</v>
      </c>
      <c r="J4071">
        <f t="shared" si="63"/>
        <v>144712</v>
      </c>
    </row>
    <row r="4072" spans="1:10" x14ac:dyDescent="0.25">
      <c r="A4072">
        <v>1073.3620248455691</v>
      </c>
      <c r="B4072">
        <v>1243.7673858454921</v>
      </c>
      <c r="C4072" t="s">
        <v>9</v>
      </c>
      <c r="D4072">
        <v>51</v>
      </c>
      <c r="E4072">
        <v>669.390625</v>
      </c>
      <c r="F4072">
        <v>0.83793586642822482</v>
      </c>
      <c r="G4072">
        <v>1.7287673284341121</v>
      </c>
      <c r="H4072">
        <v>1.9926740429897249</v>
      </c>
      <c r="J4072">
        <f t="shared" si="63"/>
        <v>144763</v>
      </c>
    </row>
    <row r="4073" spans="1:10" x14ac:dyDescent="0.25">
      <c r="A4073">
        <v>1073.3620248455691</v>
      </c>
      <c r="B4073">
        <v>1243.7673858454921</v>
      </c>
      <c r="C4073" t="s">
        <v>8</v>
      </c>
      <c r="D4073">
        <v>51</v>
      </c>
      <c r="E4073">
        <v>669.59375</v>
      </c>
      <c r="F4073">
        <v>0.82150575140022042</v>
      </c>
      <c r="G4073">
        <v>1.7287673284341121</v>
      </c>
      <c r="H4073">
        <v>1.9926740429897249</v>
      </c>
      <c r="J4073">
        <f t="shared" si="63"/>
        <v>144814</v>
      </c>
    </row>
    <row r="4074" spans="1:10" x14ac:dyDescent="0.25">
      <c r="A4074">
        <v>1073.3620248455691</v>
      </c>
      <c r="B4074">
        <v>1243.7673858454921</v>
      </c>
      <c r="C4074" t="s">
        <v>10</v>
      </c>
      <c r="D4074">
        <v>51</v>
      </c>
      <c r="E4074">
        <v>669.796875</v>
      </c>
      <c r="F4074">
        <v>0.82150575140022042</v>
      </c>
      <c r="G4074">
        <v>1.7287673284341121</v>
      </c>
      <c r="H4074">
        <v>1.953602002931103</v>
      </c>
      <c r="J4074">
        <f t="shared" si="63"/>
        <v>144865</v>
      </c>
    </row>
    <row r="4075" spans="1:10" x14ac:dyDescent="0.25">
      <c r="A4075">
        <v>1073.3620248455691</v>
      </c>
      <c r="B4075">
        <v>1243.7673858454921</v>
      </c>
      <c r="C4075" t="s">
        <v>8</v>
      </c>
      <c r="D4075">
        <v>51</v>
      </c>
      <c r="E4075">
        <v>670</v>
      </c>
      <c r="F4075">
        <v>0.80539779549041213</v>
      </c>
      <c r="G4075">
        <v>1.7287673284341121</v>
      </c>
      <c r="H4075">
        <v>1.953602002931103</v>
      </c>
      <c r="J4075">
        <f t="shared" si="63"/>
        <v>144916</v>
      </c>
    </row>
    <row r="4076" spans="1:10" x14ac:dyDescent="0.25">
      <c r="A4076">
        <v>1073.3620248455691</v>
      </c>
      <c r="B4076">
        <v>1240.2119845226759</v>
      </c>
      <c r="C4076" t="s">
        <v>8</v>
      </c>
      <c r="D4076">
        <v>49</v>
      </c>
      <c r="E4076">
        <v>670.21875</v>
      </c>
      <c r="F4076">
        <v>0.82977743231713841</v>
      </c>
      <c r="G4076">
        <v>1.7287673284341121</v>
      </c>
      <c r="H4076">
        <v>1.953602002931103</v>
      </c>
      <c r="J4076">
        <f t="shared" si="63"/>
        <v>144965</v>
      </c>
    </row>
    <row r="4077" spans="1:10" x14ac:dyDescent="0.25">
      <c r="A4077">
        <v>1073.3620248455691</v>
      </c>
      <c r="B4077">
        <v>1234.4465413327659</v>
      </c>
      <c r="C4077" t="s">
        <v>10</v>
      </c>
      <c r="D4077">
        <v>11</v>
      </c>
      <c r="E4077">
        <v>670.265625</v>
      </c>
      <c r="F4077">
        <v>0.82977743231713841</v>
      </c>
      <c r="G4077">
        <v>1.7287673284341121</v>
      </c>
      <c r="H4077">
        <v>1.9578200026646391</v>
      </c>
      <c r="J4077">
        <f t="shared" si="63"/>
        <v>144976</v>
      </c>
    </row>
    <row r="4078" spans="1:10" x14ac:dyDescent="0.25">
      <c r="A4078">
        <v>1073.3620248455691</v>
      </c>
      <c r="B4078">
        <v>1234.4465413327659</v>
      </c>
      <c r="C4078" t="s">
        <v>9</v>
      </c>
      <c r="D4078">
        <v>51</v>
      </c>
      <c r="E4078">
        <v>670.484375</v>
      </c>
      <c r="F4078">
        <v>0.82977743231713841</v>
      </c>
      <c r="G4078">
        <v>1.6948699298373651</v>
      </c>
      <c r="H4078">
        <v>1.9578200026646391</v>
      </c>
      <c r="J4078">
        <f t="shared" si="63"/>
        <v>145027</v>
      </c>
    </row>
    <row r="4079" spans="1:10" x14ac:dyDescent="0.25">
      <c r="A4079">
        <v>1073.3620248455691</v>
      </c>
      <c r="B4079">
        <v>1277.871519264241</v>
      </c>
      <c r="C4079" t="s">
        <v>10</v>
      </c>
      <c r="D4079">
        <v>11</v>
      </c>
      <c r="E4079">
        <v>670.546875</v>
      </c>
      <c r="F4079">
        <v>0.82977743231713841</v>
      </c>
      <c r="G4079">
        <v>1.6948699298373651</v>
      </c>
      <c r="H4079">
        <v>2.0525636387860349</v>
      </c>
      <c r="J4079">
        <f t="shared" si="63"/>
        <v>145038</v>
      </c>
    </row>
    <row r="4080" spans="1:10" x14ac:dyDescent="0.25">
      <c r="A4080">
        <v>1073.3620248455691</v>
      </c>
      <c r="B4080">
        <v>1301.359621183271</v>
      </c>
      <c r="C4080" t="s">
        <v>10</v>
      </c>
      <c r="D4080">
        <v>25</v>
      </c>
      <c r="E4080">
        <v>670.640625</v>
      </c>
      <c r="F4080">
        <v>0.82977743231713841</v>
      </c>
      <c r="G4080">
        <v>1.6948699298373651</v>
      </c>
      <c r="H4080">
        <v>2.0904610932345942</v>
      </c>
      <c r="J4080">
        <f t="shared" si="63"/>
        <v>145063</v>
      </c>
    </row>
    <row r="4081" spans="1:10" x14ac:dyDescent="0.25">
      <c r="A4081">
        <v>1073.3620248455691</v>
      </c>
      <c r="B4081">
        <v>1301.359621183271</v>
      </c>
      <c r="C4081" t="s">
        <v>10</v>
      </c>
      <c r="D4081">
        <v>51</v>
      </c>
      <c r="E4081">
        <v>670.875</v>
      </c>
      <c r="F4081">
        <v>0.82977743231713841</v>
      </c>
      <c r="G4081">
        <v>1.6948699298373651</v>
      </c>
      <c r="H4081">
        <v>2.049471660033916</v>
      </c>
      <c r="J4081">
        <f t="shared" si="63"/>
        <v>145114</v>
      </c>
    </row>
    <row r="4082" spans="1:10" x14ac:dyDescent="0.25">
      <c r="A4082">
        <v>1073.3620248455691</v>
      </c>
      <c r="B4082">
        <v>1300.670603888294</v>
      </c>
      <c r="C4082" t="s">
        <v>8</v>
      </c>
      <c r="D4082">
        <v>33</v>
      </c>
      <c r="E4082">
        <v>671</v>
      </c>
      <c r="F4082">
        <v>0.86523872224692211</v>
      </c>
      <c r="G4082">
        <v>1.6948699298373651</v>
      </c>
      <c r="H4082">
        <v>2.049471660033916</v>
      </c>
      <c r="J4082">
        <f t="shared" si="63"/>
        <v>145147</v>
      </c>
    </row>
    <row r="4083" spans="1:10" x14ac:dyDescent="0.25">
      <c r="A4083">
        <v>1073.3620248455691</v>
      </c>
      <c r="B4083">
        <v>1270.26183524932</v>
      </c>
      <c r="C4083" t="s">
        <v>9</v>
      </c>
      <c r="D4083">
        <v>49</v>
      </c>
      <c r="E4083">
        <v>671.1875</v>
      </c>
      <c r="F4083">
        <v>0.86523872224692211</v>
      </c>
      <c r="G4083">
        <v>1.701097074126398</v>
      </c>
      <c r="H4083">
        <v>2.049471660033916</v>
      </c>
      <c r="J4083">
        <f t="shared" si="63"/>
        <v>145196</v>
      </c>
    </row>
    <row r="4084" spans="1:10" x14ac:dyDescent="0.25">
      <c r="A4084">
        <v>1073.3620248455691</v>
      </c>
      <c r="B4084">
        <v>1270.26183524932</v>
      </c>
      <c r="C4084" t="s">
        <v>9</v>
      </c>
      <c r="D4084">
        <v>51</v>
      </c>
      <c r="E4084">
        <v>671.421875</v>
      </c>
      <c r="F4084">
        <v>0.86523872224692211</v>
      </c>
      <c r="G4084">
        <v>1.667742229535685</v>
      </c>
      <c r="H4084">
        <v>2.049471660033916</v>
      </c>
      <c r="J4084">
        <f t="shared" si="63"/>
        <v>145247</v>
      </c>
    </row>
    <row r="4085" spans="1:10" x14ac:dyDescent="0.25">
      <c r="A4085">
        <v>1073.3620248455691</v>
      </c>
      <c r="B4085">
        <v>1270.26183524932</v>
      </c>
      <c r="C4085" t="s">
        <v>10</v>
      </c>
      <c r="D4085">
        <v>51</v>
      </c>
      <c r="E4085">
        <v>671.640625</v>
      </c>
      <c r="F4085">
        <v>0.86523872224692211</v>
      </c>
      <c r="G4085">
        <v>1.667742229535685</v>
      </c>
      <c r="H4085">
        <v>2.009285941209721</v>
      </c>
      <c r="J4085">
        <f t="shared" si="63"/>
        <v>145298</v>
      </c>
    </row>
    <row r="4086" spans="1:10" x14ac:dyDescent="0.25">
      <c r="A4086">
        <v>1073.3620248455691</v>
      </c>
      <c r="B4086">
        <v>1256.468204843505</v>
      </c>
      <c r="C4086" t="s">
        <v>10</v>
      </c>
      <c r="D4086">
        <v>14</v>
      </c>
      <c r="E4086">
        <v>671.703125</v>
      </c>
      <c r="F4086">
        <v>0.86523872224692211</v>
      </c>
      <c r="G4086">
        <v>1.667742229535685</v>
      </c>
      <c r="H4086">
        <v>2.008622659694741</v>
      </c>
      <c r="J4086">
        <f t="shared" si="63"/>
        <v>145312</v>
      </c>
    </row>
    <row r="4087" spans="1:10" x14ac:dyDescent="0.25">
      <c r="A4087">
        <v>1073.3620248455691</v>
      </c>
      <c r="B4087">
        <v>1256.468204843505</v>
      </c>
      <c r="C4087" t="s">
        <v>10</v>
      </c>
      <c r="D4087">
        <v>51</v>
      </c>
      <c r="E4087">
        <v>671.921875</v>
      </c>
      <c r="F4087">
        <v>0.86523872224692211</v>
      </c>
      <c r="G4087">
        <v>1.667742229535685</v>
      </c>
      <c r="H4087">
        <v>1.9692379016615109</v>
      </c>
      <c r="J4087">
        <f t="shared" si="63"/>
        <v>145363</v>
      </c>
    </row>
    <row r="4088" spans="1:10" x14ac:dyDescent="0.25">
      <c r="A4088">
        <v>1073.3620248455691</v>
      </c>
      <c r="B4088">
        <v>1256.468204843505</v>
      </c>
      <c r="C4088" t="s">
        <v>9</v>
      </c>
      <c r="D4088">
        <v>51</v>
      </c>
      <c r="E4088">
        <v>672.109375</v>
      </c>
      <c r="F4088">
        <v>0.86523872224692211</v>
      </c>
      <c r="G4088">
        <v>1.635041401505573</v>
      </c>
      <c r="H4088">
        <v>1.9692379016615109</v>
      </c>
      <c r="J4088">
        <f t="shared" si="63"/>
        <v>145414</v>
      </c>
    </row>
    <row r="4089" spans="1:10" x14ac:dyDescent="0.25">
      <c r="A4089">
        <v>1073.3620248455691</v>
      </c>
      <c r="B4089">
        <v>1255.198380017966</v>
      </c>
      <c r="C4089" t="s">
        <v>10</v>
      </c>
      <c r="D4089">
        <v>26</v>
      </c>
      <c r="E4089">
        <v>672.234375</v>
      </c>
      <c r="F4089">
        <v>0.86523872224692211</v>
      </c>
      <c r="G4089">
        <v>1.635041401505573</v>
      </c>
      <c r="H4089">
        <v>1.9704210592899141</v>
      </c>
      <c r="J4089">
        <f t="shared" si="63"/>
        <v>145440</v>
      </c>
    </row>
    <row r="4090" spans="1:10" x14ac:dyDescent="0.25">
      <c r="A4090">
        <v>1073.3620248455691</v>
      </c>
      <c r="B4090">
        <v>1255.198380017966</v>
      </c>
      <c r="C4090" t="s">
        <v>9</v>
      </c>
      <c r="D4090">
        <v>51</v>
      </c>
      <c r="E4090">
        <v>672.453125</v>
      </c>
      <c r="F4090">
        <v>0.86523872224692211</v>
      </c>
      <c r="G4090">
        <v>1.602981766181935</v>
      </c>
      <c r="H4090">
        <v>1.9704210592899141</v>
      </c>
      <c r="J4090">
        <f t="shared" si="63"/>
        <v>145491</v>
      </c>
    </row>
    <row r="4091" spans="1:10" x14ac:dyDescent="0.25">
      <c r="A4091">
        <v>1073.3620248455691</v>
      </c>
      <c r="B4091">
        <v>1275.10838230484</v>
      </c>
      <c r="C4091" t="s">
        <v>10</v>
      </c>
      <c r="D4091">
        <v>12</v>
      </c>
      <c r="E4091">
        <v>672.5</v>
      </c>
      <c r="F4091">
        <v>0.86523872224692211</v>
      </c>
      <c r="G4091">
        <v>1.602981766181935</v>
      </c>
      <c r="H4091">
        <v>2.0562193043490882</v>
      </c>
      <c r="J4091">
        <f t="shared" si="63"/>
        <v>145503</v>
      </c>
    </row>
    <row r="4092" spans="1:10" x14ac:dyDescent="0.25">
      <c r="A4092">
        <v>1073.3620248455691</v>
      </c>
      <c r="B4092">
        <v>1264.805143921267</v>
      </c>
      <c r="C4092" t="s">
        <v>10</v>
      </c>
      <c r="D4092">
        <v>3</v>
      </c>
      <c r="E4092">
        <v>672.515625</v>
      </c>
      <c r="F4092">
        <v>0.86523872224692211</v>
      </c>
      <c r="G4092">
        <v>1.602981766181935</v>
      </c>
      <c r="H4092">
        <v>2.0374795362327252</v>
      </c>
      <c r="J4092">
        <f t="shared" si="63"/>
        <v>145506</v>
      </c>
    </row>
    <row r="4093" spans="1:10" x14ac:dyDescent="0.25">
      <c r="A4093">
        <v>1073.3620248455691</v>
      </c>
      <c r="B4093">
        <v>1244.6893150747389</v>
      </c>
      <c r="C4093" t="s">
        <v>9</v>
      </c>
      <c r="D4093">
        <v>11</v>
      </c>
      <c r="E4093">
        <v>672.5625</v>
      </c>
      <c r="F4093">
        <v>0.86523872224692211</v>
      </c>
      <c r="G4093">
        <v>1.639074332892668</v>
      </c>
      <c r="H4093">
        <v>2.0374795362327252</v>
      </c>
      <c r="J4093">
        <f t="shared" si="63"/>
        <v>145517</v>
      </c>
    </row>
    <row r="4094" spans="1:10" x14ac:dyDescent="0.25">
      <c r="A4094">
        <v>1073.3620248455691</v>
      </c>
      <c r="B4094">
        <v>1244.6893150747389</v>
      </c>
      <c r="C4094" t="s">
        <v>9</v>
      </c>
      <c r="D4094">
        <v>51</v>
      </c>
      <c r="E4094">
        <v>672.78125</v>
      </c>
      <c r="F4094">
        <v>0.86523872224692211</v>
      </c>
      <c r="G4094">
        <v>1.6069356204830081</v>
      </c>
      <c r="H4094">
        <v>2.0374795362327252</v>
      </c>
      <c r="J4094">
        <f t="shared" si="63"/>
        <v>145568</v>
      </c>
    </row>
    <row r="4095" spans="1:10" x14ac:dyDescent="0.25">
      <c r="A4095">
        <v>1073.3620248455691</v>
      </c>
      <c r="B4095">
        <v>1244.6893150747389</v>
      </c>
      <c r="C4095" t="s">
        <v>8</v>
      </c>
      <c r="D4095">
        <v>51</v>
      </c>
      <c r="E4095">
        <v>672.984375</v>
      </c>
      <c r="F4095">
        <v>0.8482732571048256</v>
      </c>
      <c r="G4095">
        <v>1.6069356204830081</v>
      </c>
      <c r="H4095">
        <v>2.0374795362327252</v>
      </c>
      <c r="J4095">
        <f t="shared" si="63"/>
        <v>145619</v>
      </c>
    </row>
    <row r="4096" spans="1:10" x14ac:dyDescent="0.25">
      <c r="A4096">
        <v>1073.3620248455691</v>
      </c>
      <c r="B4096">
        <v>1244.6893150747389</v>
      </c>
      <c r="C4096" t="s">
        <v>8</v>
      </c>
      <c r="D4096">
        <v>51</v>
      </c>
      <c r="E4096">
        <v>673.234375</v>
      </c>
      <c r="F4096">
        <v>0.8316404481419859</v>
      </c>
      <c r="G4096">
        <v>1.6069356204830081</v>
      </c>
      <c r="H4096">
        <v>2.0374795362327252</v>
      </c>
      <c r="J4096">
        <f t="shared" si="63"/>
        <v>145670</v>
      </c>
    </row>
    <row r="4097" spans="1:10" x14ac:dyDescent="0.25">
      <c r="A4097">
        <v>1073.3620248455691</v>
      </c>
      <c r="B4097">
        <v>1242.874383354067</v>
      </c>
      <c r="C4097" t="s">
        <v>10</v>
      </c>
      <c r="D4097">
        <v>20</v>
      </c>
      <c r="E4097">
        <v>673.3125</v>
      </c>
      <c r="F4097">
        <v>0.8316404481419859</v>
      </c>
      <c r="G4097">
        <v>1.6069356204830081</v>
      </c>
      <c r="H4097">
        <v>2.0356055594210889</v>
      </c>
      <c r="J4097">
        <f t="shared" si="63"/>
        <v>145690</v>
      </c>
    </row>
    <row r="4098" spans="1:10" x14ac:dyDescent="0.25">
      <c r="A4098">
        <v>1073.3620248455691</v>
      </c>
      <c r="B4098">
        <v>1236.9178232914001</v>
      </c>
      <c r="C4098" t="s">
        <v>10</v>
      </c>
      <c r="D4098">
        <v>9</v>
      </c>
      <c r="E4098">
        <v>673.359375</v>
      </c>
      <c r="F4098">
        <v>0.8316404481419859</v>
      </c>
      <c r="G4098">
        <v>1.6069356204830081</v>
      </c>
      <c r="H4098">
        <v>2.031649386152079</v>
      </c>
      <c r="J4098">
        <f t="shared" si="63"/>
        <v>145699</v>
      </c>
    </row>
    <row r="4099" spans="1:10" x14ac:dyDescent="0.25">
      <c r="A4099">
        <v>1073.3620248455691</v>
      </c>
      <c r="B4099">
        <v>1236.9178232914001</v>
      </c>
      <c r="C4099" t="s">
        <v>9</v>
      </c>
      <c r="D4099">
        <v>51</v>
      </c>
      <c r="E4099">
        <v>673.578125</v>
      </c>
      <c r="F4099">
        <v>0.8316404481419859</v>
      </c>
      <c r="G4099">
        <v>1.575427078904909</v>
      </c>
      <c r="H4099">
        <v>2.031649386152079</v>
      </c>
      <c r="J4099">
        <f t="shared" si="63"/>
        <v>145750</v>
      </c>
    </row>
    <row r="4100" spans="1:10" x14ac:dyDescent="0.25">
      <c r="A4100">
        <v>1073.3620248455691</v>
      </c>
      <c r="B4100">
        <v>1233.078414292426</v>
      </c>
      <c r="C4100" t="s">
        <v>9</v>
      </c>
      <c r="D4100">
        <v>21</v>
      </c>
      <c r="E4100">
        <v>673.671875</v>
      </c>
      <c r="F4100">
        <v>0.8316404481419859</v>
      </c>
      <c r="G4100">
        <v>1.5956448370522951</v>
      </c>
      <c r="H4100">
        <v>2.031649386152079</v>
      </c>
      <c r="J4100">
        <f t="shared" ref="J4100:J4163" si="64">D4100+J4099</f>
        <v>145771</v>
      </c>
    </row>
    <row r="4101" spans="1:10" x14ac:dyDescent="0.25">
      <c r="A4101">
        <v>1073.3620248455691</v>
      </c>
      <c r="B4101">
        <v>1228.091321230095</v>
      </c>
      <c r="C4101" t="s">
        <v>9</v>
      </c>
      <c r="D4101">
        <v>2</v>
      </c>
      <c r="E4101">
        <v>673.6875</v>
      </c>
      <c r="F4101">
        <v>0.8316404481419859</v>
      </c>
      <c r="G4101">
        <v>1.7978224185261471</v>
      </c>
      <c r="H4101">
        <v>2.031649386152079</v>
      </c>
      <c r="J4101">
        <f t="shared" si="64"/>
        <v>145773</v>
      </c>
    </row>
    <row r="4102" spans="1:10" x14ac:dyDescent="0.25">
      <c r="A4102">
        <v>1073.3620248455691</v>
      </c>
      <c r="B4102">
        <v>1302.6862504051901</v>
      </c>
      <c r="C4102" t="s">
        <v>10</v>
      </c>
      <c r="D4102">
        <v>51</v>
      </c>
      <c r="E4102">
        <v>673.890625</v>
      </c>
      <c r="F4102">
        <v>0.8316404481419859</v>
      </c>
      <c r="G4102">
        <v>1.7978224185261471</v>
      </c>
      <c r="H4102">
        <v>2.0114209668157641</v>
      </c>
      <c r="J4102">
        <f t="shared" si="64"/>
        <v>145824</v>
      </c>
    </row>
    <row r="4103" spans="1:10" x14ac:dyDescent="0.25">
      <c r="A4103">
        <v>1073.3620248455691</v>
      </c>
      <c r="B4103">
        <v>1302.6862504051901</v>
      </c>
      <c r="C4103" t="s">
        <v>8</v>
      </c>
      <c r="D4103">
        <v>51</v>
      </c>
      <c r="E4103">
        <v>674.09375</v>
      </c>
      <c r="F4103">
        <v>0.81533377268822149</v>
      </c>
      <c r="G4103">
        <v>1.7978224185261471</v>
      </c>
      <c r="H4103">
        <v>2.0114209668157641</v>
      </c>
      <c r="J4103">
        <f t="shared" si="64"/>
        <v>145875</v>
      </c>
    </row>
    <row r="4104" spans="1:10" x14ac:dyDescent="0.25">
      <c r="A4104">
        <v>1073.3620248455691</v>
      </c>
      <c r="B4104">
        <v>1302.6862504051901</v>
      </c>
      <c r="C4104" t="s">
        <v>8</v>
      </c>
      <c r="D4104">
        <v>51</v>
      </c>
      <c r="E4104">
        <v>674.296875</v>
      </c>
      <c r="F4104">
        <v>0.79934683596884459</v>
      </c>
      <c r="G4104">
        <v>1.7978224185261471</v>
      </c>
      <c r="H4104">
        <v>2.0114209668157641</v>
      </c>
      <c r="J4104">
        <f t="shared" si="64"/>
        <v>145926</v>
      </c>
    </row>
    <row r="4105" spans="1:10" x14ac:dyDescent="0.25">
      <c r="A4105">
        <v>1073.3620248455691</v>
      </c>
      <c r="B4105">
        <v>1298.781439400366</v>
      </c>
      <c r="C4105" t="s">
        <v>10</v>
      </c>
      <c r="D4105">
        <v>8</v>
      </c>
      <c r="E4105">
        <v>674.328125</v>
      </c>
      <c r="F4105">
        <v>0.79934683596884459</v>
      </c>
      <c r="G4105">
        <v>1.7978224185261471</v>
      </c>
      <c r="H4105">
        <v>2.0099933459637929</v>
      </c>
      <c r="J4105">
        <f t="shared" si="64"/>
        <v>145934</v>
      </c>
    </row>
    <row r="4106" spans="1:10" x14ac:dyDescent="0.25">
      <c r="A4106">
        <v>1073.3620248455691</v>
      </c>
      <c r="B4106">
        <v>1291.4162343859559</v>
      </c>
      <c r="C4106" t="s">
        <v>8</v>
      </c>
      <c r="D4106">
        <v>7</v>
      </c>
      <c r="E4106">
        <v>674.34375</v>
      </c>
      <c r="F4106">
        <v>0.97086871654472395</v>
      </c>
      <c r="G4106">
        <v>1.7978224185261471</v>
      </c>
      <c r="H4106">
        <v>2.0099933459637929</v>
      </c>
      <c r="J4106">
        <f t="shared" si="64"/>
        <v>145941</v>
      </c>
    </row>
    <row r="4107" spans="1:10" x14ac:dyDescent="0.25">
      <c r="A4107">
        <v>1073.3620248455691</v>
      </c>
      <c r="B4107">
        <v>1267.2004053273799</v>
      </c>
      <c r="C4107" t="s">
        <v>10</v>
      </c>
      <c r="D4107">
        <v>4</v>
      </c>
      <c r="E4107">
        <v>674.359375</v>
      </c>
      <c r="F4107">
        <v>0.97086871654472395</v>
      </c>
      <c r="G4107">
        <v>1.7978224185261471</v>
      </c>
      <c r="H4107">
        <v>2.0074950094728452</v>
      </c>
      <c r="J4107">
        <f t="shared" si="64"/>
        <v>145945</v>
      </c>
    </row>
    <row r="4108" spans="1:10" x14ac:dyDescent="0.25">
      <c r="A4108">
        <v>1073.3620248455691</v>
      </c>
      <c r="B4108">
        <v>1263.0087291382181</v>
      </c>
      <c r="C4108" t="s">
        <v>9</v>
      </c>
      <c r="D4108">
        <v>14</v>
      </c>
      <c r="E4108">
        <v>674.40625</v>
      </c>
      <c r="F4108">
        <v>0.97086871654472395</v>
      </c>
      <c r="G4108">
        <v>1.8122636743457079</v>
      </c>
      <c r="H4108">
        <v>2.0074950094728452</v>
      </c>
      <c r="J4108">
        <f t="shared" si="64"/>
        <v>145959</v>
      </c>
    </row>
    <row r="4109" spans="1:10" x14ac:dyDescent="0.25">
      <c r="A4109">
        <v>1073.3620248455691</v>
      </c>
      <c r="B4109">
        <v>1240.245721020575</v>
      </c>
      <c r="C4109" t="s">
        <v>9</v>
      </c>
      <c r="D4109">
        <v>21</v>
      </c>
      <c r="E4109">
        <v>674.5</v>
      </c>
      <c r="F4109">
        <v>0.97086871654472395</v>
      </c>
      <c r="G4109">
        <v>1.8212034993768651</v>
      </c>
      <c r="H4109">
        <v>2.0074950094728452</v>
      </c>
      <c r="J4109">
        <f t="shared" si="64"/>
        <v>145980</v>
      </c>
    </row>
    <row r="4110" spans="1:10" x14ac:dyDescent="0.25">
      <c r="A4110">
        <v>1073.3620248455691</v>
      </c>
      <c r="B4110">
        <v>1223.7957430297549</v>
      </c>
      <c r="C4110" t="s">
        <v>10</v>
      </c>
      <c r="D4110">
        <v>33</v>
      </c>
      <c r="E4110">
        <v>674.625</v>
      </c>
      <c r="F4110">
        <v>0.97086871654472395</v>
      </c>
      <c r="G4110">
        <v>1.8212034993768651</v>
      </c>
      <c r="H4110">
        <v>2.0072678879736681</v>
      </c>
      <c r="J4110">
        <f t="shared" si="64"/>
        <v>146013</v>
      </c>
    </row>
    <row r="4111" spans="1:10" x14ac:dyDescent="0.25">
      <c r="A4111">
        <v>1073.3620248455691</v>
      </c>
      <c r="B4111">
        <v>1188.517532582696</v>
      </c>
      <c r="C4111" t="s">
        <v>9</v>
      </c>
      <c r="D4111">
        <v>29</v>
      </c>
      <c r="E4111">
        <v>674.734375</v>
      </c>
      <c r="F4111">
        <v>0.97086871654472395</v>
      </c>
      <c r="G4111">
        <v>1.8273688959500769</v>
      </c>
      <c r="H4111">
        <v>2.0072678879736681</v>
      </c>
      <c r="J4111">
        <f t="shared" si="64"/>
        <v>146042</v>
      </c>
    </row>
    <row r="4112" spans="1:10" x14ac:dyDescent="0.25">
      <c r="A4112">
        <v>1073.3620248455691</v>
      </c>
      <c r="B4112">
        <v>1188.517532582696</v>
      </c>
      <c r="C4112" t="s">
        <v>8</v>
      </c>
      <c r="D4112">
        <v>51</v>
      </c>
      <c r="E4112">
        <v>674.953125</v>
      </c>
      <c r="F4112">
        <v>0.95183207504384704</v>
      </c>
      <c r="G4112">
        <v>1.8273688959500769</v>
      </c>
      <c r="H4112">
        <v>2.0072678879736681</v>
      </c>
      <c r="J4112">
        <f t="shared" si="64"/>
        <v>146093</v>
      </c>
    </row>
    <row r="4113" spans="1:10" x14ac:dyDescent="0.25">
      <c r="A4113">
        <v>1073.3620248455691</v>
      </c>
      <c r="B4113">
        <v>1188.517532582696</v>
      </c>
      <c r="C4113" t="s">
        <v>8</v>
      </c>
      <c r="D4113">
        <v>51</v>
      </c>
      <c r="E4113">
        <v>675.140625</v>
      </c>
      <c r="F4113">
        <v>0.93316870102337945</v>
      </c>
      <c r="G4113">
        <v>1.8273688959500769</v>
      </c>
      <c r="H4113">
        <v>2.0072678879736681</v>
      </c>
      <c r="J4113">
        <f t="shared" si="64"/>
        <v>146144</v>
      </c>
    </row>
    <row r="4114" spans="1:10" x14ac:dyDescent="0.25">
      <c r="A4114">
        <v>1073.3620248455691</v>
      </c>
      <c r="B4114">
        <v>1164.456618922799</v>
      </c>
      <c r="C4114" t="s">
        <v>10</v>
      </c>
      <c r="D4114">
        <v>44</v>
      </c>
      <c r="E4114">
        <v>675.328125</v>
      </c>
      <c r="F4114">
        <v>0.93316870102337945</v>
      </c>
      <c r="G4114">
        <v>1.8273688959500769</v>
      </c>
      <c r="H4114">
        <v>2.007102708701539</v>
      </c>
      <c r="J4114">
        <f t="shared" si="64"/>
        <v>146188</v>
      </c>
    </row>
    <row r="4115" spans="1:10" x14ac:dyDescent="0.25">
      <c r="A4115">
        <v>1073.3620248455691</v>
      </c>
      <c r="B4115">
        <v>1155.2635795702161</v>
      </c>
      <c r="C4115" t="s">
        <v>10</v>
      </c>
      <c r="D4115">
        <v>38</v>
      </c>
      <c r="E4115">
        <v>675.484375</v>
      </c>
      <c r="F4115">
        <v>0.93316870102337945</v>
      </c>
      <c r="G4115">
        <v>1.8273688959500769</v>
      </c>
      <c r="H4115">
        <v>2.006915795314657</v>
      </c>
      <c r="J4115">
        <f t="shared" si="64"/>
        <v>146226</v>
      </c>
    </row>
    <row r="4116" spans="1:10" x14ac:dyDescent="0.25">
      <c r="A4116">
        <v>1073.3620248455691</v>
      </c>
      <c r="B4116">
        <v>1138.7651493680289</v>
      </c>
      <c r="C4116" t="s">
        <v>10</v>
      </c>
      <c r="D4116">
        <v>9</v>
      </c>
      <c r="E4116">
        <v>675.53125</v>
      </c>
      <c r="F4116">
        <v>0.93316870102337945</v>
      </c>
      <c r="G4116">
        <v>1.8273688959500769</v>
      </c>
      <c r="H4116">
        <v>2.006147373613028</v>
      </c>
      <c r="J4116">
        <f t="shared" si="64"/>
        <v>146235</v>
      </c>
    </row>
    <row r="4117" spans="1:10" x14ac:dyDescent="0.25">
      <c r="A4117">
        <v>1073.3620248455691</v>
      </c>
      <c r="B4117">
        <v>1138.7651493680289</v>
      </c>
      <c r="C4117" t="s">
        <v>9</v>
      </c>
      <c r="D4117">
        <v>51</v>
      </c>
      <c r="E4117">
        <v>675.75</v>
      </c>
      <c r="F4117">
        <v>0.93316870102337945</v>
      </c>
      <c r="G4117">
        <v>1.7915381332843889</v>
      </c>
      <c r="H4117">
        <v>2.006147373613028</v>
      </c>
      <c r="J4117">
        <f t="shared" si="64"/>
        <v>146286</v>
      </c>
    </row>
    <row r="4118" spans="1:10" x14ac:dyDescent="0.25">
      <c r="A4118">
        <v>1073.3620248455691</v>
      </c>
      <c r="B4118">
        <v>1138.7651493680289</v>
      </c>
      <c r="C4118" t="s">
        <v>8</v>
      </c>
      <c r="D4118">
        <v>51</v>
      </c>
      <c r="E4118">
        <v>675.953125</v>
      </c>
      <c r="F4118">
        <v>0.91487127551311709</v>
      </c>
      <c r="G4118">
        <v>1.7915381332843889</v>
      </c>
      <c r="H4118">
        <v>2.006147373613028</v>
      </c>
      <c r="J4118">
        <f t="shared" si="64"/>
        <v>146337</v>
      </c>
    </row>
    <row r="4119" spans="1:10" x14ac:dyDescent="0.25">
      <c r="A4119">
        <v>1073.3620248455691</v>
      </c>
      <c r="B4119">
        <v>1138.7651493680289</v>
      </c>
      <c r="C4119" t="s">
        <v>10</v>
      </c>
      <c r="D4119">
        <v>51</v>
      </c>
      <c r="E4119">
        <v>676.171875</v>
      </c>
      <c r="F4119">
        <v>0.91487127551311709</v>
      </c>
      <c r="G4119">
        <v>1.7915381332843889</v>
      </c>
      <c r="H4119">
        <v>1.966811150601008</v>
      </c>
      <c r="J4119">
        <f t="shared" si="64"/>
        <v>146388</v>
      </c>
    </row>
    <row r="4120" spans="1:10" x14ac:dyDescent="0.25">
      <c r="A4120">
        <v>1073.3620248455691</v>
      </c>
      <c r="B4120">
        <v>1138.7651493680289</v>
      </c>
      <c r="C4120" t="s">
        <v>9</v>
      </c>
      <c r="D4120">
        <v>51</v>
      </c>
      <c r="E4120">
        <v>676.375</v>
      </c>
      <c r="F4120">
        <v>0.91487127551311709</v>
      </c>
      <c r="G4120">
        <v>1.7564099345925379</v>
      </c>
      <c r="H4120">
        <v>1.966811150601008</v>
      </c>
      <c r="J4120">
        <f t="shared" si="64"/>
        <v>146439</v>
      </c>
    </row>
    <row r="4121" spans="1:10" x14ac:dyDescent="0.25">
      <c r="A4121">
        <v>1073.3620248455691</v>
      </c>
      <c r="B4121">
        <v>1138.7651493680289</v>
      </c>
      <c r="C4121" t="s">
        <v>9</v>
      </c>
      <c r="D4121">
        <v>51</v>
      </c>
      <c r="E4121">
        <v>676.578125</v>
      </c>
      <c r="F4121">
        <v>0.91487127551311709</v>
      </c>
      <c r="G4121">
        <v>1.721970524110332</v>
      </c>
      <c r="H4121">
        <v>1.966811150601008</v>
      </c>
      <c r="J4121">
        <f t="shared" si="64"/>
        <v>146490</v>
      </c>
    </row>
    <row r="4122" spans="1:10" x14ac:dyDescent="0.25">
      <c r="A4122">
        <v>1073.3620248455691</v>
      </c>
      <c r="B4122">
        <v>1138.7651493680289</v>
      </c>
      <c r="C4122" t="s">
        <v>9</v>
      </c>
      <c r="D4122">
        <v>51</v>
      </c>
      <c r="E4122">
        <v>676.78125</v>
      </c>
      <c r="F4122">
        <v>0.91487127551311709</v>
      </c>
      <c r="G4122">
        <v>1.6882063961866001</v>
      </c>
      <c r="H4122">
        <v>1.966811150601008</v>
      </c>
      <c r="J4122">
        <f t="shared" si="64"/>
        <v>146541</v>
      </c>
    </row>
    <row r="4123" spans="1:10" x14ac:dyDescent="0.25">
      <c r="A4123">
        <v>1073.3620248455691</v>
      </c>
      <c r="B4123">
        <v>1138.7651493680289</v>
      </c>
      <c r="C4123" t="s">
        <v>10</v>
      </c>
      <c r="D4123">
        <v>51</v>
      </c>
      <c r="E4123">
        <v>676.984375</v>
      </c>
      <c r="F4123">
        <v>0.91487127551311709</v>
      </c>
      <c r="G4123">
        <v>1.6882063961866001</v>
      </c>
      <c r="H4123">
        <v>1.9282462260794191</v>
      </c>
      <c r="J4123">
        <f t="shared" si="64"/>
        <v>146592</v>
      </c>
    </row>
    <row r="4124" spans="1:10" x14ac:dyDescent="0.25">
      <c r="A4124">
        <v>1073.3620248455691</v>
      </c>
      <c r="B4124">
        <v>1138.7651493680289</v>
      </c>
      <c r="C4124" t="s">
        <v>10</v>
      </c>
      <c r="D4124">
        <v>51</v>
      </c>
      <c r="E4124">
        <v>677.1875</v>
      </c>
      <c r="F4124">
        <v>0.91487127551311709</v>
      </c>
      <c r="G4124">
        <v>1.6882063961866001</v>
      </c>
      <c r="H4124">
        <v>1.89043747654845</v>
      </c>
      <c r="J4124">
        <f t="shared" si="64"/>
        <v>146643</v>
      </c>
    </row>
    <row r="4125" spans="1:10" x14ac:dyDescent="0.25">
      <c r="A4125">
        <v>1073.3620248455691</v>
      </c>
      <c r="B4125">
        <v>1138.7651493680289</v>
      </c>
      <c r="C4125" t="s">
        <v>8</v>
      </c>
      <c r="D4125">
        <v>51</v>
      </c>
      <c r="E4125">
        <v>677.390625</v>
      </c>
      <c r="F4125">
        <v>0.89693262305207555</v>
      </c>
      <c r="G4125">
        <v>1.6882063961866001</v>
      </c>
      <c r="H4125">
        <v>1.89043747654845</v>
      </c>
      <c r="J4125">
        <f t="shared" si="64"/>
        <v>146694</v>
      </c>
    </row>
    <row r="4126" spans="1:10" x14ac:dyDescent="0.25">
      <c r="A4126">
        <v>1073.3620248455691</v>
      </c>
      <c r="B4126">
        <v>1153.9222802040081</v>
      </c>
      <c r="C4126" t="s">
        <v>10</v>
      </c>
      <c r="D4126">
        <v>26</v>
      </c>
      <c r="E4126">
        <v>677.484375</v>
      </c>
      <c r="F4126">
        <v>0.89693262305207555</v>
      </c>
      <c r="G4126">
        <v>1.6882063961866001</v>
      </c>
      <c r="H4126">
        <v>1.933112958219664</v>
      </c>
      <c r="J4126">
        <f t="shared" si="64"/>
        <v>146720</v>
      </c>
    </row>
    <row r="4127" spans="1:10" x14ac:dyDescent="0.25">
      <c r="A4127">
        <v>1073.3620248455691</v>
      </c>
      <c r="B4127">
        <v>1136.864183409946</v>
      </c>
      <c r="C4127" t="s">
        <v>9</v>
      </c>
      <c r="D4127">
        <v>46</v>
      </c>
      <c r="E4127">
        <v>677.671875</v>
      </c>
      <c r="F4127">
        <v>0.89693262305207555</v>
      </c>
      <c r="G4127">
        <v>1.69498451800863</v>
      </c>
      <c r="H4127">
        <v>1.933112958219664</v>
      </c>
      <c r="J4127">
        <f t="shared" si="64"/>
        <v>146766</v>
      </c>
    </row>
    <row r="4128" spans="1:10" x14ac:dyDescent="0.25">
      <c r="A4128">
        <v>1073.3620248455691</v>
      </c>
      <c r="B4128">
        <v>1136.864183409946</v>
      </c>
      <c r="C4128" t="s">
        <v>10</v>
      </c>
      <c r="D4128">
        <v>51</v>
      </c>
      <c r="E4128">
        <v>677.875</v>
      </c>
      <c r="F4128">
        <v>0.89693262305207555</v>
      </c>
      <c r="G4128">
        <v>1.69498451800863</v>
      </c>
      <c r="H4128">
        <v>1.8952087825682979</v>
      </c>
      <c r="J4128">
        <f t="shared" si="64"/>
        <v>146817</v>
      </c>
    </row>
    <row r="4129" spans="1:10" x14ac:dyDescent="0.25">
      <c r="A4129">
        <v>1073.3620248455691</v>
      </c>
      <c r="B4129">
        <v>1136.864183409946</v>
      </c>
      <c r="C4129" t="s">
        <v>10</v>
      </c>
      <c r="D4129">
        <v>51</v>
      </c>
      <c r="E4129">
        <v>678.078125</v>
      </c>
      <c r="F4129">
        <v>0.89693262305207555</v>
      </c>
      <c r="G4129">
        <v>1.69498451800863</v>
      </c>
      <c r="H4129">
        <v>1.858047826047351</v>
      </c>
      <c r="J4129">
        <f t="shared" si="64"/>
        <v>146868</v>
      </c>
    </row>
    <row r="4130" spans="1:10" x14ac:dyDescent="0.25">
      <c r="A4130">
        <v>1073.3620248455691</v>
      </c>
      <c r="B4130">
        <v>1136.864183409946</v>
      </c>
      <c r="C4130" t="s">
        <v>9</v>
      </c>
      <c r="D4130">
        <v>51</v>
      </c>
      <c r="E4130">
        <v>678.28125</v>
      </c>
      <c r="F4130">
        <v>0.89693262305207555</v>
      </c>
      <c r="G4130">
        <v>1.6617495274594409</v>
      </c>
      <c r="H4130">
        <v>1.858047826047351</v>
      </c>
      <c r="J4130">
        <f t="shared" si="64"/>
        <v>146919</v>
      </c>
    </row>
    <row r="4131" spans="1:10" x14ac:dyDescent="0.25">
      <c r="A4131">
        <v>1073.3620248455691</v>
      </c>
      <c r="B4131">
        <v>1129.048306214107</v>
      </c>
      <c r="C4131" t="s">
        <v>9</v>
      </c>
      <c r="D4131">
        <v>12</v>
      </c>
      <c r="E4131">
        <v>678.328125</v>
      </c>
      <c r="F4131">
        <v>0.89693262305207555</v>
      </c>
      <c r="G4131">
        <v>1.6899370668378211</v>
      </c>
      <c r="H4131">
        <v>1.858047826047351</v>
      </c>
      <c r="J4131">
        <f t="shared" si="64"/>
        <v>146931</v>
      </c>
    </row>
    <row r="4132" spans="1:10" x14ac:dyDescent="0.25">
      <c r="A4132">
        <v>1073.3620248455691</v>
      </c>
      <c r="B4132">
        <v>1129.048306214107</v>
      </c>
      <c r="C4132" t="s">
        <v>9</v>
      </c>
      <c r="D4132">
        <v>51</v>
      </c>
      <c r="E4132">
        <v>678.546875</v>
      </c>
      <c r="F4132">
        <v>0.89693262305207555</v>
      </c>
      <c r="G4132">
        <v>1.656801045919432</v>
      </c>
      <c r="H4132">
        <v>1.858047826047351</v>
      </c>
      <c r="J4132">
        <f t="shared" si="64"/>
        <v>146982</v>
      </c>
    </row>
    <row r="4133" spans="1:10" x14ac:dyDescent="0.25">
      <c r="A4133">
        <v>1073.3620248455691</v>
      </c>
      <c r="B4133">
        <v>1128.9388343279199</v>
      </c>
      <c r="C4133" t="s">
        <v>10</v>
      </c>
      <c r="D4133">
        <v>22</v>
      </c>
      <c r="E4133">
        <v>678.640625</v>
      </c>
      <c r="F4133">
        <v>0.89693262305207555</v>
      </c>
      <c r="G4133">
        <v>1.656801045919432</v>
      </c>
      <c r="H4133">
        <v>1.864500197590653</v>
      </c>
      <c r="J4133">
        <f t="shared" si="64"/>
        <v>147004</v>
      </c>
    </row>
    <row r="4134" spans="1:10" x14ac:dyDescent="0.25">
      <c r="A4134">
        <v>1073.3620248455691</v>
      </c>
      <c r="B4134">
        <v>1123.2978016915069</v>
      </c>
      <c r="C4134" t="s">
        <v>10</v>
      </c>
      <c r="D4134">
        <v>14</v>
      </c>
      <c r="E4134">
        <v>678.703125</v>
      </c>
      <c r="F4134">
        <v>0.89693262305207555</v>
      </c>
      <c r="G4134">
        <v>1.656801045919432</v>
      </c>
      <c r="H4134">
        <v>1.8741787549056059</v>
      </c>
      <c r="J4134">
        <f t="shared" si="64"/>
        <v>147018</v>
      </c>
    </row>
    <row r="4135" spans="1:10" x14ac:dyDescent="0.25">
      <c r="A4135">
        <v>1073.3620248455691</v>
      </c>
      <c r="B4135">
        <v>1123.2978016915069</v>
      </c>
      <c r="C4135" t="s">
        <v>9</v>
      </c>
      <c r="D4135">
        <v>51</v>
      </c>
      <c r="E4135">
        <v>678.90625</v>
      </c>
      <c r="F4135">
        <v>0.89693262305207555</v>
      </c>
      <c r="G4135">
        <v>1.624314750901404</v>
      </c>
      <c r="H4135">
        <v>1.8741787549056059</v>
      </c>
      <c r="J4135">
        <f t="shared" si="64"/>
        <v>147069</v>
      </c>
    </row>
    <row r="4136" spans="1:10" x14ac:dyDescent="0.25">
      <c r="A4136">
        <v>1073.3620248455691</v>
      </c>
      <c r="B4136">
        <v>1123.2978016915069</v>
      </c>
      <c r="C4136" t="s">
        <v>8</v>
      </c>
      <c r="D4136">
        <v>51</v>
      </c>
      <c r="E4136">
        <v>679.171875</v>
      </c>
      <c r="F4136">
        <v>0.87934570887458385</v>
      </c>
      <c r="G4136">
        <v>1.624314750901404</v>
      </c>
      <c r="H4136">
        <v>1.8741787549056059</v>
      </c>
      <c r="J4136">
        <f t="shared" si="64"/>
        <v>147120</v>
      </c>
    </row>
    <row r="4137" spans="1:10" x14ac:dyDescent="0.25">
      <c r="A4137">
        <v>1073.3620248455691</v>
      </c>
      <c r="B4137">
        <v>1128.7460462805</v>
      </c>
      <c r="C4137" t="s">
        <v>8</v>
      </c>
      <c r="D4137">
        <v>51</v>
      </c>
      <c r="E4137">
        <v>679.359375</v>
      </c>
      <c r="F4137">
        <v>0.88171147928880766</v>
      </c>
      <c r="G4137">
        <v>1.624314750901404</v>
      </c>
      <c r="H4137">
        <v>1.8741787549056059</v>
      </c>
      <c r="J4137">
        <f t="shared" si="64"/>
        <v>147171</v>
      </c>
    </row>
    <row r="4138" spans="1:10" x14ac:dyDescent="0.25">
      <c r="A4138">
        <v>1073.3620248455691</v>
      </c>
      <c r="B4138">
        <v>1128.7460462805</v>
      </c>
      <c r="C4138" t="s">
        <v>8</v>
      </c>
      <c r="D4138">
        <v>51</v>
      </c>
      <c r="E4138">
        <v>679.546875</v>
      </c>
      <c r="F4138">
        <v>0.8644230189105957</v>
      </c>
      <c r="G4138">
        <v>1.624314750901404</v>
      </c>
      <c r="H4138">
        <v>1.8741787549056059</v>
      </c>
      <c r="J4138">
        <f t="shared" si="64"/>
        <v>147222</v>
      </c>
    </row>
    <row r="4139" spans="1:10" x14ac:dyDescent="0.25">
      <c r="A4139">
        <v>1073.3620248455691</v>
      </c>
      <c r="B4139">
        <v>1128.679552571552</v>
      </c>
      <c r="C4139" t="s">
        <v>9</v>
      </c>
      <c r="D4139">
        <v>3</v>
      </c>
      <c r="E4139">
        <v>679.5625</v>
      </c>
      <c r="F4139">
        <v>0.8644230189105957</v>
      </c>
      <c r="G4139">
        <v>1.7495431672676029</v>
      </c>
      <c r="H4139">
        <v>1.8741787549056059</v>
      </c>
      <c r="J4139">
        <f t="shared" si="64"/>
        <v>147225</v>
      </c>
    </row>
    <row r="4140" spans="1:10" x14ac:dyDescent="0.25">
      <c r="A4140">
        <v>1073.3620248455691</v>
      </c>
      <c r="B4140">
        <v>1116.4406800429849</v>
      </c>
      <c r="C4140" t="s">
        <v>9</v>
      </c>
      <c r="D4140">
        <v>8</v>
      </c>
      <c r="E4140">
        <v>679.59375</v>
      </c>
      <c r="F4140">
        <v>0.8644230189105957</v>
      </c>
      <c r="G4140">
        <v>1.780850271359153</v>
      </c>
      <c r="H4140">
        <v>1.8741787549056059</v>
      </c>
      <c r="J4140">
        <f t="shared" si="64"/>
        <v>147233</v>
      </c>
    </row>
    <row r="4141" spans="1:10" x14ac:dyDescent="0.25">
      <c r="A4141">
        <v>1073.3620248455691</v>
      </c>
      <c r="B4141">
        <v>1109.3708074764361</v>
      </c>
      <c r="C4141" t="s">
        <v>10</v>
      </c>
      <c r="D4141">
        <v>47</v>
      </c>
      <c r="E4141">
        <v>679.765625</v>
      </c>
      <c r="F4141">
        <v>0.8644230189105957</v>
      </c>
      <c r="G4141">
        <v>1.780850271359153</v>
      </c>
      <c r="H4141">
        <v>1.876855802673572</v>
      </c>
      <c r="J4141">
        <f t="shared" si="64"/>
        <v>147280</v>
      </c>
    </row>
    <row r="4142" spans="1:10" x14ac:dyDescent="0.25">
      <c r="A4142">
        <v>1073.3620248455691</v>
      </c>
      <c r="B4142">
        <v>1109.3708074764361</v>
      </c>
      <c r="C4142" t="s">
        <v>8</v>
      </c>
      <c r="D4142">
        <v>51</v>
      </c>
      <c r="E4142">
        <v>679.96875</v>
      </c>
      <c r="F4142">
        <v>0.84747354795156438</v>
      </c>
      <c r="G4142">
        <v>1.780850271359153</v>
      </c>
      <c r="H4142">
        <v>1.876855802673572</v>
      </c>
      <c r="J4142">
        <f t="shared" si="64"/>
        <v>147331</v>
      </c>
    </row>
    <row r="4143" spans="1:10" x14ac:dyDescent="0.25">
      <c r="A4143">
        <v>1073.3620248455691</v>
      </c>
      <c r="B4143">
        <v>1126.2720092454081</v>
      </c>
      <c r="C4143" t="s">
        <v>10</v>
      </c>
      <c r="D4143">
        <v>51</v>
      </c>
      <c r="E4143">
        <v>680.15625</v>
      </c>
      <c r="F4143">
        <v>0.84747354795156438</v>
      </c>
      <c r="G4143">
        <v>1.780850271359153</v>
      </c>
      <c r="H4143">
        <v>1.859662551640757</v>
      </c>
      <c r="J4143">
        <f t="shared" si="64"/>
        <v>147382</v>
      </c>
    </row>
    <row r="4144" spans="1:10" x14ac:dyDescent="0.25">
      <c r="A4144">
        <v>1073.3620248455691</v>
      </c>
      <c r="B4144">
        <v>1126.2720092454081</v>
      </c>
      <c r="C4144" t="s">
        <v>9</v>
      </c>
      <c r="D4144">
        <v>51</v>
      </c>
      <c r="E4144">
        <v>680.375</v>
      </c>
      <c r="F4144">
        <v>0.84747354795156438</v>
      </c>
      <c r="G4144">
        <v>1.745931638587404</v>
      </c>
      <c r="H4144">
        <v>1.859662551640757</v>
      </c>
      <c r="J4144">
        <f t="shared" si="64"/>
        <v>147433</v>
      </c>
    </row>
    <row r="4145" spans="1:10" x14ac:dyDescent="0.25">
      <c r="A4145">
        <v>1073.3620248455691</v>
      </c>
      <c r="B4145">
        <v>1150.051497625484</v>
      </c>
      <c r="C4145" t="s">
        <v>10</v>
      </c>
      <c r="D4145">
        <v>25</v>
      </c>
      <c r="E4145">
        <v>680.46875</v>
      </c>
      <c r="F4145">
        <v>0.84747354795156438</v>
      </c>
      <c r="G4145">
        <v>1.745931638587404</v>
      </c>
      <c r="H4145">
        <v>1.9052760495751271</v>
      </c>
      <c r="J4145">
        <f t="shared" si="64"/>
        <v>147458</v>
      </c>
    </row>
    <row r="4146" spans="1:10" x14ac:dyDescent="0.25">
      <c r="A4146">
        <v>1073.3620248455691</v>
      </c>
      <c r="B4146">
        <v>1150.051497625484</v>
      </c>
      <c r="C4146" t="s">
        <v>10</v>
      </c>
      <c r="D4146">
        <v>51</v>
      </c>
      <c r="E4146">
        <v>680.703125</v>
      </c>
      <c r="F4146">
        <v>0.84747354795156438</v>
      </c>
      <c r="G4146">
        <v>1.745931638587404</v>
      </c>
      <c r="H4146">
        <v>1.867917695661889</v>
      </c>
      <c r="J4146">
        <f t="shared" si="64"/>
        <v>147509</v>
      </c>
    </row>
    <row r="4147" spans="1:10" x14ac:dyDescent="0.25">
      <c r="A4147">
        <v>1073.3620248455691</v>
      </c>
      <c r="B4147">
        <v>1150.051497625484</v>
      </c>
      <c r="C4147" t="s">
        <v>9</v>
      </c>
      <c r="D4147">
        <v>51</v>
      </c>
      <c r="E4147">
        <v>680.921875</v>
      </c>
      <c r="F4147">
        <v>0.84747354795156438</v>
      </c>
      <c r="G4147">
        <v>1.7116976848896119</v>
      </c>
      <c r="H4147">
        <v>1.867917695661889</v>
      </c>
      <c r="J4147">
        <f t="shared" si="64"/>
        <v>147560</v>
      </c>
    </row>
    <row r="4148" spans="1:10" x14ac:dyDescent="0.25">
      <c r="A4148">
        <v>1073.3620248455691</v>
      </c>
      <c r="B4148">
        <v>1150.051497625484</v>
      </c>
      <c r="C4148" t="s">
        <v>9</v>
      </c>
      <c r="D4148">
        <v>51</v>
      </c>
      <c r="E4148">
        <v>681.15625</v>
      </c>
      <c r="F4148">
        <v>0.84747354795156438</v>
      </c>
      <c r="G4148">
        <v>1.678134985185894</v>
      </c>
      <c r="H4148">
        <v>1.867917695661889</v>
      </c>
      <c r="J4148">
        <f t="shared" si="64"/>
        <v>147611</v>
      </c>
    </row>
    <row r="4149" spans="1:10" x14ac:dyDescent="0.25">
      <c r="A4149">
        <v>1073.3620248455691</v>
      </c>
      <c r="B4149">
        <v>1146.635229486556</v>
      </c>
      <c r="C4149" t="s">
        <v>10</v>
      </c>
      <c r="D4149">
        <v>16</v>
      </c>
      <c r="E4149">
        <v>681.234375</v>
      </c>
      <c r="F4149">
        <v>0.84747354795156438</v>
      </c>
      <c r="G4149">
        <v>1.678134985185894</v>
      </c>
      <c r="H4149">
        <v>1.8761728396830211</v>
      </c>
      <c r="J4149">
        <f t="shared" si="64"/>
        <v>147627</v>
      </c>
    </row>
    <row r="4150" spans="1:10" x14ac:dyDescent="0.25">
      <c r="A4150">
        <v>1073.3620248455691</v>
      </c>
      <c r="B4150">
        <v>1146.635229486556</v>
      </c>
      <c r="C4150" t="s">
        <v>9</v>
      </c>
      <c r="D4150">
        <v>51</v>
      </c>
      <c r="E4150">
        <v>681.453125</v>
      </c>
      <c r="F4150">
        <v>0.84747354795156438</v>
      </c>
      <c r="G4150">
        <v>1.64523037763323</v>
      </c>
      <c r="H4150">
        <v>1.8761728396830211</v>
      </c>
      <c r="J4150">
        <f t="shared" si="64"/>
        <v>147678</v>
      </c>
    </row>
    <row r="4151" spans="1:10" x14ac:dyDescent="0.25">
      <c r="A4151">
        <v>1073.3620248455691</v>
      </c>
      <c r="B4151">
        <v>1133.844749024139</v>
      </c>
      <c r="C4151" t="s">
        <v>9</v>
      </c>
      <c r="D4151">
        <v>22</v>
      </c>
      <c r="E4151">
        <v>681.546875</v>
      </c>
      <c r="F4151">
        <v>0.84747354795156438</v>
      </c>
      <c r="G4151">
        <v>1.6613562695589921</v>
      </c>
      <c r="H4151">
        <v>1.8761728396830211</v>
      </c>
      <c r="J4151">
        <f t="shared" si="64"/>
        <v>147700</v>
      </c>
    </row>
    <row r="4152" spans="1:10" x14ac:dyDescent="0.25">
      <c r="A4152">
        <v>1073.3620248455691</v>
      </c>
      <c r="B4152">
        <v>1133.844749024139</v>
      </c>
      <c r="C4152" t="s">
        <v>9</v>
      </c>
      <c r="D4152">
        <v>51</v>
      </c>
      <c r="E4152">
        <v>681.765625</v>
      </c>
      <c r="F4152">
        <v>0.84747354795156438</v>
      </c>
      <c r="G4152">
        <v>1.6287806564303839</v>
      </c>
      <c r="H4152">
        <v>1.8761728396830211</v>
      </c>
      <c r="J4152">
        <f t="shared" si="64"/>
        <v>147751</v>
      </c>
    </row>
    <row r="4153" spans="1:10" x14ac:dyDescent="0.25">
      <c r="A4153">
        <v>1073.3620248455691</v>
      </c>
      <c r="B4153">
        <v>1133.844749024139</v>
      </c>
      <c r="C4153" t="s">
        <v>9</v>
      </c>
      <c r="D4153">
        <v>51</v>
      </c>
      <c r="E4153">
        <v>681.953125</v>
      </c>
      <c r="F4153">
        <v>0.84747354795156438</v>
      </c>
      <c r="G4153">
        <v>1.5968437808141021</v>
      </c>
      <c r="H4153">
        <v>1.8761728396830211</v>
      </c>
      <c r="J4153">
        <f t="shared" si="64"/>
        <v>147802</v>
      </c>
    </row>
    <row r="4154" spans="1:10" x14ac:dyDescent="0.25">
      <c r="A4154">
        <v>1073.3620248455691</v>
      </c>
      <c r="B4154">
        <v>1133.844749024139</v>
      </c>
      <c r="C4154" t="s">
        <v>8</v>
      </c>
      <c r="D4154">
        <v>51</v>
      </c>
      <c r="E4154">
        <v>682.140625</v>
      </c>
      <c r="F4154">
        <v>0.83085641956035727</v>
      </c>
      <c r="G4154">
        <v>1.5968437808141021</v>
      </c>
      <c r="H4154">
        <v>1.8761728396830211</v>
      </c>
      <c r="J4154">
        <f t="shared" si="64"/>
        <v>147853</v>
      </c>
    </row>
    <row r="4155" spans="1:10" x14ac:dyDescent="0.25">
      <c r="A4155">
        <v>1073.3620248455691</v>
      </c>
      <c r="B4155">
        <v>1133.844749024139</v>
      </c>
      <c r="C4155" t="s">
        <v>9</v>
      </c>
      <c r="D4155">
        <v>51</v>
      </c>
      <c r="E4155">
        <v>682.34375</v>
      </c>
      <c r="F4155">
        <v>0.83085641956035727</v>
      </c>
      <c r="G4155">
        <v>1.5655331184451979</v>
      </c>
      <c r="H4155">
        <v>1.8761728396830211</v>
      </c>
      <c r="J4155">
        <f t="shared" si="64"/>
        <v>147904</v>
      </c>
    </row>
    <row r="4156" spans="1:10" x14ac:dyDescent="0.25">
      <c r="A4156">
        <v>1073.3620248455691</v>
      </c>
      <c r="B4156">
        <v>1133.844749024139</v>
      </c>
      <c r="C4156" t="s">
        <v>8</v>
      </c>
      <c r="D4156">
        <v>51</v>
      </c>
      <c r="E4156">
        <v>682.546875</v>
      </c>
      <c r="F4156">
        <v>0.81456511721603653</v>
      </c>
      <c r="G4156">
        <v>1.5655331184451979</v>
      </c>
      <c r="H4156">
        <v>1.8761728396830211</v>
      </c>
      <c r="J4156">
        <f t="shared" si="64"/>
        <v>147955</v>
      </c>
    </row>
    <row r="4157" spans="1:10" x14ac:dyDescent="0.25">
      <c r="A4157">
        <v>1073.3620248455691</v>
      </c>
      <c r="B4157">
        <v>1133.844749024139</v>
      </c>
      <c r="C4157" t="s">
        <v>10</v>
      </c>
      <c r="D4157">
        <v>51</v>
      </c>
      <c r="E4157">
        <v>682.765625</v>
      </c>
      <c r="F4157">
        <v>0.81456511721603653</v>
      </c>
      <c r="G4157">
        <v>1.5655331184451979</v>
      </c>
      <c r="H4157">
        <v>1.8393851369441381</v>
      </c>
      <c r="J4157">
        <f t="shared" si="64"/>
        <v>148006</v>
      </c>
    </row>
    <row r="4158" spans="1:10" x14ac:dyDescent="0.25">
      <c r="A4158">
        <v>1073.3620248455691</v>
      </c>
      <c r="B4158">
        <v>1186.1868158566649</v>
      </c>
      <c r="C4158" t="s">
        <v>10</v>
      </c>
      <c r="D4158">
        <v>15</v>
      </c>
      <c r="E4158">
        <v>682.828125</v>
      </c>
      <c r="F4158">
        <v>0.81456511721603653</v>
      </c>
      <c r="G4158">
        <v>1.5655331184451979</v>
      </c>
      <c r="H4158">
        <v>1.9834261278145291</v>
      </c>
      <c r="J4158">
        <f t="shared" si="64"/>
        <v>148021</v>
      </c>
    </row>
    <row r="4159" spans="1:10" x14ac:dyDescent="0.25">
      <c r="A4159">
        <v>1073.3620248455691</v>
      </c>
      <c r="B4159">
        <v>1186.1868158566649</v>
      </c>
      <c r="C4159" t="s">
        <v>10</v>
      </c>
      <c r="D4159">
        <v>51</v>
      </c>
      <c r="E4159">
        <v>683.03125</v>
      </c>
      <c r="F4159">
        <v>0.81456511721603653</v>
      </c>
      <c r="G4159">
        <v>1.5655331184451979</v>
      </c>
      <c r="H4159">
        <v>1.9445354194260089</v>
      </c>
      <c r="J4159">
        <f t="shared" si="64"/>
        <v>148072</v>
      </c>
    </row>
    <row r="4160" spans="1:10" x14ac:dyDescent="0.25">
      <c r="A4160">
        <v>1073.3620248455691</v>
      </c>
      <c r="B4160">
        <v>1202.7643727246721</v>
      </c>
      <c r="C4160" t="s">
        <v>10</v>
      </c>
      <c r="D4160">
        <v>23</v>
      </c>
      <c r="E4160">
        <v>683.109375</v>
      </c>
      <c r="F4160">
        <v>0.81456511721603653</v>
      </c>
      <c r="G4160">
        <v>1.5655331184451979</v>
      </c>
      <c r="H4160">
        <v>1.990425183798791</v>
      </c>
      <c r="J4160">
        <f t="shared" si="64"/>
        <v>148095</v>
      </c>
    </row>
    <row r="4161" spans="1:10" x14ac:dyDescent="0.25">
      <c r="A4161">
        <v>1073.3620248455691</v>
      </c>
      <c r="B4161">
        <v>1202.7643727246721</v>
      </c>
      <c r="C4161" t="s">
        <v>10</v>
      </c>
      <c r="D4161">
        <v>51</v>
      </c>
      <c r="E4161">
        <v>683.359375</v>
      </c>
      <c r="F4161">
        <v>0.81456511721603653</v>
      </c>
      <c r="G4161">
        <v>1.5655331184451979</v>
      </c>
      <c r="H4161">
        <v>1.951397239018422</v>
      </c>
      <c r="J4161">
        <f t="shared" si="64"/>
        <v>148146</v>
      </c>
    </row>
    <row r="4162" spans="1:10" x14ac:dyDescent="0.25">
      <c r="A4162">
        <v>1073.3620248455691</v>
      </c>
      <c r="B4162">
        <v>1202.7643727246721</v>
      </c>
      <c r="C4162" t="s">
        <v>9</v>
      </c>
      <c r="D4162">
        <v>51</v>
      </c>
      <c r="E4162">
        <v>683.578125</v>
      </c>
      <c r="F4162">
        <v>0.81456511721603653</v>
      </c>
      <c r="G4162">
        <v>1.5348363906325471</v>
      </c>
      <c r="H4162">
        <v>1.951397239018422</v>
      </c>
      <c r="J4162">
        <f t="shared" si="64"/>
        <v>148197</v>
      </c>
    </row>
    <row r="4163" spans="1:10" x14ac:dyDescent="0.25">
      <c r="A4163">
        <v>1073.3620248455691</v>
      </c>
      <c r="B4163">
        <v>1169.181881701616</v>
      </c>
      <c r="C4163" t="s">
        <v>9</v>
      </c>
      <c r="D4163">
        <v>19</v>
      </c>
      <c r="E4163">
        <v>683.640625</v>
      </c>
      <c r="F4163">
        <v>0.81456511721603653</v>
      </c>
      <c r="G4163">
        <v>1.5593186858624131</v>
      </c>
      <c r="H4163">
        <v>1.951397239018422</v>
      </c>
      <c r="J4163">
        <f t="shared" si="64"/>
        <v>148216</v>
      </c>
    </row>
    <row r="4164" spans="1:10" x14ac:dyDescent="0.25">
      <c r="A4164">
        <v>1073.3620248455691</v>
      </c>
      <c r="B4164">
        <v>1166.891958847752</v>
      </c>
      <c r="C4164" t="s">
        <v>10</v>
      </c>
      <c r="D4164">
        <v>25</v>
      </c>
      <c r="E4164">
        <v>683.75</v>
      </c>
      <c r="F4164">
        <v>0.81456511721603653</v>
      </c>
      <c r="G4164">
        <v>1.5593186858624131</v>
      </c>
      <c r="H4164">
        <v>1.953341349457685</v>
      </c>
      <c r="J4164">
        <f t="shared" ref="J4164:J4227" si="65">D4164+J4163</f>
        <v>148241</v>
      </c>
    </row>
    <row r="4165" spans="1:10" x14ac:dyDescent="0.25">
      <c r="A4165">
        <v>1073.3620248455691</v>
      </c>
      <c r="B4165">
        <v>1199.3060406122229</v>
      </c>
      <c r="C4165" t="s">
        <v>9</v>
      </c>
      <c r="D4165">
        <v>30</v>
      </c>
      <c r="E4165">
        <v>683.875</v>
      </c>
      <c r="F4165">
        <v>0.81456511721603653</v>
      </c>
      <c r="G4165">
        <v>1.607341396333666</v>
      </c>
      <c r="H4165">
        <v>1.953341349457685</v>
      </c>
      <c r="J4165">
        <f t="shared" si="65"/>
        <v>148271</v>
      </c>
    </row>
    <row r="4166" spans="1:10" x14ac:dyDescent="0.25">
      <c r="A4166">
        <v>1073.3620248455691</v>
      </c>
      <c r="B4166">
        <v>1178.979107560855</v>
      </c>
      <c r="C4166" t="s">
        <v>9</v>
      </c>
      <c r="D4166">
        <v>3</v>
      </c>
      <c r="E4166">
        <v>683.890625</v>
      </c>
      <c r="F4166">
        <v>0.81456511721603653</v>
      </c>
      <c r="G4166">
        <v>1.738227597555777</v>
      </c>
      <c r="H4166">
        <v>1.953341349457685</v>
      </c>
      <c r="J4166">
        <f t="shared" si="65"/>
        <v>148274</v>
      </c>
    </row>
    <row r="4167" spans="1:10" x14ac:dyDescent="0.25">
      <c r="A4167">
        <v>1073.3620248455691</v>
      </c>
      <c r="B4167">
        <v>1178.979107560855</v>
      </c>
      <c r="C4167" t="s">
        <v>8</v>
      </c>
      <c r="D4167">
        <v>51</v>
      </c>
      <c r="E4167">
        <v>684.078125</v>
      </c>
      <c r="F4167">
        <v>0.79859325217258481</v>
      </c>
      <c r="G4167">
        <v>1.738227597555777</v>
      </c>
      <c r="H4167">
        <v>1.953341349457685</v>
      </c>
      <c r="J4167">
        <f t="shared" si="65"/>
        <v>148325</v>
      </c>
    </row>
    <row r="4168" spans="1:10" x14ac:dyDescent="0.25">
      <c r="A4168">
        <v>1073.3620248455691</v>
      </c>
      <c r="B4168">
        <v>1178.979107560855</v>
      </c>
      <c r="C4168" t="s">
        <v>8</v>
      </c>
      <c r="D4168">
        <v>51</v>
      </c>
      <c r="E4168">
        <v>684.3125</v>
      </c>
      <c r="F4168">
        <v>0.78293456095351455</v>
      </c>
      <c r="G4168">
        <v>1.738227597555777</v>
      </c>
      <c r="H4168">
        <v>1.953341349457685</v>
      </c>
      <c r="J4168">
        <f t="shared" si="65"/>
        <v>148376</v>
      </c>
    </row>
    <row r="4169" spans="1:10" x14ac:dyDescent="0.25">
      <c r="A4169">
        <v>1073.3620248455691</v>
      </c>
      <c r="B4169">
        <v>1178.979107560855</v>
      </c>
      <c r="C4169" t="s">
        <v>10</v>
      </c>
      <c r="D4169">
        <v>51</v>
      </c>
      <c r="E4169">
        <v>684.515625</v>
      </c>
      <c r="F4169">
        <v>0.78293456095351455</v>
      </c>
      <c r="G4169">
        <v>1.738227597555777</v>
      </c>
      <c r="H4169">
        <v>1.915040538684005</v>
      </c>
      <c r="J4169">
        <f t="shared" si="65"/>
        <v>148427</v>
      </c>
    </row>
    <row r="4170" spans="1:10" x14ac:dyDescent="0.25">
      <c r="A4170">
        <v>1073.3620248455691</v>
      </c>
      <c r="B4170">
        <v>1178.979107560855</v>
      </c>
      <c r="C4170" t="s">
        <v>10</v>
      </c>
      <c r="D4170">
        <v>51</v>
      </c>
      <c r="E4170">
        <v>684.734375</v>
      </c>
      <c r="F4170">
        <v>0.78293456095351455</v>
      </c>
      <c r="G4170">
        <v>1.738227597555777</v>
      </c>
      <c r="H4170">
        <v>1.877490724200005</v>
      </c>
      <c r="J4170">
        <f t="shared" si="65"/>
        <v>148478</v>
      </c>
    </row>
    <row r="4171" spans="1:10" x14ac:dyDescent="0.25">
      <c r="A4171">
        <v>1073.3620248455691</v>
      </c>
      <c r="B4171">
        <v>1178.979107560855</v>
      </c>
      <c r="C4171" t="s">
        <v>8</v>
      </c>
      <c r="D4171">
        <v>51</v>
      </c>
      <c r="E4171">
        <v>684.9375</v>
      </c>
      <c r="F4171">
        <v>0.76758290289560249</v>
      </c>
      <c r="G4171">
        <v>1.738227597555777</v>
      </c>
      <c r="H4171">
        <v>1.877490724200005</v>
      </c>
      <c r="J4171">
        <f t="shared" si="65"/>
        <v>148529</v>
      </c>
    </row>
    <row r="4172" spans="1:10" x14ac:dyDescent="0.25">
      <c r="A4172">
        <v>1073.3620248455691</v>
      </c>
      <c r="B4172">
        <v>1174.944106331232</v>
      </c>
      <c r="C4172" t="s">
        <v>8</v>
      </c>
      <c r="D4172">
        <v>45</v>
      </c>
      <c r="E4172">
        <v>685.125</v>
      </c>
      <c r="F4172">
        <v>0.79496994949792243</v>
      </c>
      <c r="G4172">
        <v>1.738227597555777</v>
      </c>
      <c r="H4172">
        <v>1.877490724200005</v>
      </c>
      <c r="J4172">
        <f t="shared" si="65"/>
        <v>148574</v>
      </c>
    </row>
    <row r="4173" spans="1:10" x14ac:dyDescent="0.25">
      <c r="A4173">
        <v>1073.3620248455691</v>
      </c>
      <c r="B4173">
        <v>1174.944106331232</v>
      </c>
      <c r="C4173" t="s">
        <v>10</v>
      </c>
      <c r="D4173">
        <v>51</v>
      </c>
      <c r="E4173">
        <v>685.34375</v>
      </c>
      <c r="F4173">
        <v>0.79496994949792243</v>
      </c>
      <c r="G4173">
        <v>1.738227597555777</v>
      </c>
      <c r="H4173">
        <v>1.84067718058824</v>
      </c>
      <c r="J4173">
        <f t="shared" si="65"/>
        <v>148625</v>
      </c>
    </row>
    <row r="4174" spans="1:10" x14ac:dyDescent="0.25">
      <c r="A4174">
        <v>1073.3620248455691</v>
      </c>
      <c r="B4174">
        <v>1174.944106331232</v>
      </c>
      <c r="C4174" t="s">
        <v>8</v>
      </c>
      <c r="D4174">
        <v>51</v>
      </c>
      <c r="E4174">
        <v>685.578125</v>
      </c>
      <c r="F4174">
        <v>0.77938230342933568</v>
      </c>
      <c r="G4174">
        <v>1.738227597555777</v>
      </c>
      <c r="H4174">
        <v>1.84067718058824</v>
      </c>
      <c r="J4174">
        <f t="shared" si="65"/>
        <v>148676</v>
      </c>
    </row>
    <row r="4175" spans="1:10" x14ac:dyDescent="0.25">
      <c r="A4175">
        <v>1073.3620248455691</v>
      </c>
      <c r="B4175">
        <v>1296.6231152948069</v>
      </c>
      <c r="C4175" t="s">
        <v>10</v>
      </c>
      <c r="D4175">
        <v>51</v>
      </c>
      <c r="E4175">
        <v>685.78125</v>
      </c>
      <c r="F4175">
        <v>0.77938230342933568</v>
      </c>
      <c r="G4175">
        <v>1.738227597555777</v>
      </c>
      <c r="H4175">
        <v>1.8438011574394511</v>
      </c>
      <c r="J4175">
        <f t="shared" si="65"/>
        <v>148727</v>
      </c>
    </row>
    <row r="4176" spans="1:10" x14ac:dyDescent="0.25">
      <c r="A4176">
        <v>1073.3620248455691</v>
      </c>
      <c r="B4176">
        <v>1296.6231152948069</v>
      </c>
      <c r="C4176" t="s">
        <v>9</v>
      </c>
      <c r="D4176">
        <v>6</v>
      </c>
      <c r="E4176">
        <v>685.8125</v>
      </c>
      <c r="F4176">
        <v>0.77938230342933568</v>
      </c>
      <c r="G4176">
        <v>1.781856331296481</v>
      </c>
      <c r="H4176">
        <v>1.8438011574394511</v>
      </c>
      <c r="J4176">
        <f t="shared" si="65"/>
        <v>148733</v>
      </c>
    </row>
    <row r="4177" spans="1:10" x14ac:dyDescent="0.25">
      <c r="A4177">
        <v>1073.3620248455691</v>
      </c>
      <c r="B4177">
        <v>1285.7480870421909</v>
      </c>
      <c r="C4177" t="s">
        <v>10</v>
      </c>
      <c r="D4177">
        <v>9</v>
      </c>
      <c r="E4177">
        <v>685.84375</v>
      </c>
      <c r="F4177">
        <v>0.77938230342933568</v>
      </c>
      <c r="G4177">
        <v>1.781856331296481</v>
      </c>
      <c r="H4177">
        <v>1.861156584390623</v>
      </c>
      <c r="J4177">
        <f t="shared" si="65"/>
        <v>148742</v>
      </c>
    </row>
    <row r="4178" spans="1:10" x14ac:dyDescent="0.25">
      <c r="A4178">
        <v>1073.3620248455691</v>
      </c>
      <c r="B4178">
        <v>1280.493612165601</v>
      </c>
      <c r="C4178" t="s">
        <v>10</v>
      </c>
      <c r="D4178">
        <v>29</v>
      </c>
      <c r="E4178">
        <v>685.984375</v>
      </c>
      <c r="F4178">
        <v>0.77938230342933568</v>
      </c>
      <c r="G4178">
        <v>1.781856331296481</v>
      </c>
      <c r="H4178">
        <v>1.865944288377154</v>
      </c>
      <c r="J4178">
        <f t="shared" si="65"/>
        <v>148771</v>
      </c>
    </row>
    <row r="4179" spans="1:10" x14ac:dyDescent="0.25">
      <c r="A4179">
        <v>1073.3620248455691</v>
      </c>
      <c r="B4179">
        <v>1280.493612165601</v>
      </c>
      <c r="C4179" t="s">
        <v>9</v>
      </c>
      <c r="D4179">
        <v>40</v>
      </c>
      <c r="E4179">
        <v>686.171875</v>
      </c>
      <c r="F4179">
        <v>0.77938230342933568</v>
      </c>
      <c r="G4179">
        <v>1.787309923014069</v>
      </c>
      <c r="H4179">
        <v>1.865944288377154</v>
      </c>
      <c r="J4179">
        <f t="shared" si="65"/>
        <v>148811</v>
      </c>
    </row>
    <row r="4180" spans="1:10" x14ac:dyDescent="0.25">
      <c r="A4180">
        <v>1073.3620248455691</v>
      </c>
      <c r="B4180">
        <v>1253.436618681267</v>
      </c>
      <c r="C4180" t="s">
        <v>9</v>
      </c>
      <c r="D4180">
        <v>19</v>
      </c>
      <c r="E4180">
        <v>686.25</v>
      </c>
      <c r="F4180">
        <v>0.77938230342933568</v>
      </c>
      <c r="G4180">
        <v>1.7985041375922759</v>
      </c>
      <c r="H4180">
        <v>1.865944288377154</v>
      </c>
      <c r="J4180">
        <f t="shared" si="65"/>
        <v>148830</v>
      </c>
    </row>
    <row r="4181" spans="1:10" x14ac:dyDescent="0.25">
      <c r="A4181">
        <v>1073.3620248455691</v>
      </c>
      <c r="B4181">
        <v>1253.436618681267</v>
      </c>
      <c r="C4181" t="s">
        <v>9</v>
      </c>
      <c r="D4181">
        <v>51</v>
      </c>
      <c r="E4181">
        <v>686.46875</v>
      </c>
      <c r="F4181">
        <v>0.77938230342933568</v>
      </c>
      <c r="G4181">
        <v>1.7632393505806629</v>
      </c>
      <c r="H4181">
        <v>1.865944288377154</v>
      </c>
      <c r="J4181">
        <f t="shared" si="65"/>
        <v>148881</v>
      </c>
    </row>
    <row r="4182" spans="1:10" x14ac:dyDescent="0.25">
      <c r="A4182">
        <v>1073.3620248455691</v>
      </c>
      <c r="B4182">
        <v>1244.906560887704</v>
      </c>
      <c r="C4182" t="s">
        <v>10</v>
      </c>
      <c r="D4182">
        <v>42</v>
      </c>
      <c r="E4182">
        <v>686.65625</v>
      </c>
      <c r="F4182">
        <v>0.77938230342933568</v>
      </c>
      <c r="G4182">
        <v>1.7632393505806629</v>
      </c>
      <c r="H4182">
        <v>1.86913609103484</v>
      </c>
      <c r="J4182">
        <f t="shared" si="65"/>
        <v>148923</v>
      </c>
    </row>
    <row r="4183" spans="1:10" x14ac:dyDescent="0.25">
      <c r="A4183">
        <v>1073.3620248455691</v>
      </c>
      <c r="B4183">
        <v>1244.906560887704</v>
      </c>
      <c r="C4183" t="s">
        <v>9</v>
      </c>
      <c r="D4183">
        <v>51</v>
      </c>
      <c r="E4183">
        <v>686.84375</v>
      </c>
      <c r="F4183">
        <v>0.77938230342933568</v>
      </c>
      <c r="G4183">
        <v>1.7286660299810419</v>
      </c>
      <c r="H4183">
        <v>1.86913609103484</v>
      </c>
      <c r="J4183">
        <f t="shared" si="65"/>
        <v>148974</v>
      </c>
    </row>
    <row r="4184" spans="1:10" x14ac:dyDescent="0.25">
      <c r="A4184">
        <v>1073.3620248455691</v>
      </c>
      <c r="B4184">
        <v>1244.906560887704</v>
      </c>
      <c r="C4184" t="s">
        <v>9</v>
      </c>
      <c r="D4184">
        <v>51</v>
      </c>
      <c r="E4184">
        <v>687.03125</v>
      </c>
      <c r="F4184">
        <v>0.77938230342933568</v>
      </c>
      <c r="G4184">
        <v>1.6947706176284729</v>
      </c>
      <c r="H4184">
        <v>1.86913609103484</v>
      </c>
      <c r="J4184">
        <f t="shared" si="65"/>
        <v>149025</v>
      </c>
    </row>
    <row r="4185" spans="1:10" x14ac:dyDescent="0.25">
      <c r="A4185">
        <v>1073.3620248455691</v>
      </c>
      <c r="B4185">
        <v>1223.391104848708</v>
      </c>
      <c r="C4185" t="s">
        <v>9</v>
      </c>
      <c r="D4185">
        <v>26</v>
      </c>
      <c r="E4185">
        <v>687.140625</v>
      </c>
      <c r="F4185">
        <v>0.77938230342933568</v>
      </c>
      <c r="G4185">
        <v>1.706510209258147</v>
      </c>
      <c r="H4185">
        <v>1.86913609103484</v>
      </c>
      <c r="J4185">
        <f t="shared" si="65"/>
        <v>149051</v>
      </c>
    </row>
    <row r="4186" spans="1:10" x14ac:dyDescent="0.25">
      <c r="A4186">
        <v>1073.3620248455691</v>
      </c>
      <c r="B4186">
        <v>1223.391104848708</v>
      </c>
      <c r="C4186" t="s">
        <v>8</v>
      </c>
      <c r="D4186">
        <v>51</v>
      </c>
      <c r="E4186">
        <v>687.328125</v>
      </c>
      <c r="F4186">
        <v>0.76410029747974084</v>
      </c>
      <c r="G4186">
        <v>1.706510209258147</v>
      </c>
      <c r="H4186">
        <v>1.86913609103484</v>
      </c>
      <c r="J4186">
        <f t="shared" si="65"/>
        <v>149102</v>
      </c>
    </row>
    <row r="4187" spans="1:10" x14ac:dyDescent="0.25">
      <c r="A4187">
        <v>1073.3620248455691</v>
      </c>
      <c r="B4187">
        <v>1223.391104848708</v>
      </c>
      <c r="C4187" t="s">
        <v>10</v>
      </c>
      <c r="D4187">
        <v>51</v>
      </c>
      <c r="E4187">
        <v>687.5625</v>
      </c>
      <c r="F4187">
        <v>0.76410029747974084</v>
      </c>
      <c r="G4187">
        <v>1.706510209258147</v>
      </c>
      <c r="H4187">
        <v>1.832486363759648</v>
      </c>
      <c r="J4187">
        <f t="shared" si="65"/>
        <v>149153</v>
      </c>
    </row>
    <row r="4188" spans="1:10" x14ac:dyDescent="0.25">
      <c r="A4188">
        <v>1073.3620248455691</v>
      </c>
      <c r="B4188">
        <v>1238.1614020971931</v>
      </c>
      <c r="C4188" t="s">
        <v>8</v>
      </c>
      <c r="D4188">
        <v>51</v>
      </c>
      <c r="E4188">
        <v>687.78125</v>
      </c>
      <c r="F4188">
        <v>0.7687257818428832</v>
      </c>
      <c r="G4188">
        <v>1.706510209258147</v>
      </c>
      <c r="H4188">
        <v>1.832486363759648</v>
      </c>
      <c r="J4188">
        <f t="shared" si="65"/>
        <v>149204</v>
      </c>
    </row>
    <row r="4189" spans="1:10" x14ac:dyDescent="0.25">
      <c r="A4189">
        <v>1073.3620248455691</v>
      </c>
      <c r="B4189">
        <v>1238.1614020971931</v>
      </c>
      <c r="C4189" t="s">
        <v>10</v>
      </c>
      <c r="D4189">
        <v>51</v>
      </c>
      <c r="E4189">
        <v>687.984375</v>
      </c>
      <c r="F4189">
        <v>0.7687257818428832</v>
      </c>
      <c r="G4189">
        <v>1.706510209258147</v>
      </c>
      <c r="H4189">
        <v>1.7965552585878899</v>
      </c>
      <c r="J4189">
        <f t="shared" si="65"/>
        <v>149255</v>
      </c>
    </row>
    <row r="4190" spans="1:10" x14ac:dyDescent="0.25">
      <c r="A4190">
        <v>1073.3620248455691</v>
      </c>
      <c r="B4190">
        <v>1237.1641308875121</v>
      </c>
      <c r="C4190" t="s">
        <v>8</v>
      </c>
      <c r="D4190">
        <v>12</v>
      </c>
      <c r="E4190">
        <v>688.03125</v>
      </c>
      <c r="F4190">
        <v>0.87133196668930957</v>
      </c>
      <c r="G4190">
        <v>1.706510209258147</v>
      </c>
      <c r="H4190">
        <v>1.7965552585878899</v>
      </c>
      <c r="J4190">
        <f t="shared" si="65"/>
        <v>149267</v>
      </c>
    </row>
    <row r="4191" spans="1:10" x14ac:dyDescent="0.25">
      <c r="A4191">
        <v>1073.3620248455691</v>
      </c>
      <c r="B4191">
        <v>1237.1641308875121</v>
      </c>
      <c r="C4191" t="s">
        <v>8</v>
      </c>
      <c r="D4191">
        <v>51</v>
      </c>
      <c r="E4191">
        <v>688.234375</v>
      </c>
      <c r="F4191">
        <v>0.8542470261659898</v>
      </c>
      <c r="G4191">
        <v>1.706510209258147</v>
      </c>
      <c r="H4191">
        <v>1.7965552585878899</v>
      </c>
      <c r="J4191">
        <f t="shared" si="65"/>
        <v>149318</v>
      </c>
    </row>
    <row r="4192" spans="1:10" x14ac:dyDescent="0.25">
      <c r="A4192">
        <v>1073.3620248455691</v>
      </c>
      <c r="B4192">
        <v>1231.6752081628281</v>
      </c>
      <c r="C4192" t="s">
        <v>8</v>
      </c>
      <c r="D4192">
        <v>41</v>
      </c>
      <c r="E4192">
        <v>688.390625</v>
      </c>
      <c r="F4192">
        <v>0.88219222064974612</v>
      </c>
      <c r="G4192">
        <v>1.706510209258147</v>
      </c>
      <c r="H4192">
        <v>1.7965552585878899</v>
      </c>
      <c r="J4192">
        <f t="shared" si="65"/>
        <v>149359</v>
      </c>
    </row>
    <row r="4193" spans="1:10" x14ac:dyDescent="0.25">
      <c r="A4193">
        <v>1073.3620248455691</v>
      </c>
      <c r="B4193">
        <v>1231.6752081628281</v>
      </c>
      <c r="C4193" t="s">
        <v>10</v>
      </c>
      <c r="D4193">
        <v>51</v>
      </c>
      <c r="E4193">
        <v>688.609375</v>
      </c>
      <c r="F4193">
        <v>0.88219222064974612</v>
      </c>
      <c r="G4193">
        <v>1.706510209258147</v>
      </c>
      <c r="H4193">
        <v>1.761328684890088</v>
      </c>
      <c r="J4193">
        <f t="shared" si="65"/>
        <v>149410</v>
      </c>
    </row>
    <row r="4194" spans="1:10" x14ac:dyDescent="0.25">
      <c r="A4194">
        <v>1073.3620248455691</v>
      </c>
      <c r="B4194">
        <v>1226.7947474596169</v>
      </c>
      <c r="C4194" t="s">
        <v>10</v>
      </c>
      <c r="D4194">
        <v>24</v>
      </c>
      <c r="E4194">
        <v>688.765625</v>
      </c>
      <c r="F4194">
        <v>0.88219222064974612</v>
      </c>
      <c r="G4194">
        <v>1.706510209258147</v>
      </c>
      <c r="H4194">
        <v>1.771273323019668</v>
      </c>
      <c r="J4194">
        <f t="shared" si="65"/>
        <v>149434</v>
      </c>
    </row>
    <row r="4195" spans="1:10" x14ac:dyDescent="0.25">
      <c r="A4195">
        <v>1073.3620248455691</v>
      </c>
      <c r="B4195">
        <v>1226.7947474596169</v>
      </c>
      <c r="C4195" t="s">
        <v>9</v>
      </c>
      <c r="D4195">
        <v>51</v>
      </c>
      <c r="E4195">
        <v>689</v>
      </c>
      <c r="F4195">
        <v>0.88219222064974612</v>
      </c>
      <c r="G4195">
        <v>1.673049224762889</v>
      </c>
      <c r="H4195">
        <v>1.771273323019668</v>
      </c>
      <c r="J4195">
        <f t="shared" si="65"/>
        <v>149485</v>
      </c>
    </row>
    <row r="4196" spans="1:10" x14ac:dyDescent="0.25">
      <c r="A4196">
        <v>1073.3620248455691</v>
      </c>
      <c r="B4196">
        <v>1226.7947474596169</v>
      </c>
      <c r="C4196" t="s">
        <v>9</v>
      </c>
      <c r="D4196">
        <v>51</v>
      </c>
      <c r="E4196">
        <v>689.21875</v>
      </c>
      <c r="F4196">
        <v>0.88219222064974612</v>
      </c>
      <c r="G4196">
        <v>1.640244338002832</v>
      </c>
      <c r="H4196">
        <v>1.771273323019668</v>
      </c>
      <c r="J4196">
        <f t="shared" si="65"/>
        <v>149536</v>
      </c>
    </row>
    <row r="4197" spans="1:10" x14ac:dyDescent="0.25">
      <c r="A4197">
        <v>1073.3620248455691</v>
      </c>
      <c r="B4197">
        <v>1225.439606103884</v>
      </c>
      <c r="C4197" t="s">
        <v>9</v>
      </c>
      <c r="D4197">
        <v>25</v>
      </c>
      <c r="E4197">
        <v>689.328125</v>
      </c>
      <c r="F4197">
        <v>0.88219222064974612</v>
      </c>
      <c r="G4197">
        <v>1.654634564482719</v>
      </c>
      <c r="H4197">
        <v>1.771273323019668</v>
      </c>
      <c r="J4197">
        <f t="shared" si="65"/>
        <v>149561</v>
      </c>
    </row>
    <row r="4198" spans="1:10" x14ac:dyDescent="0.25">
      <c r="A4198">
        <v>1073.3620248455691</v>
      </c>
      <c r="B4198">
        <v>1223.0064196044709</v>
      </c>
      <c r="C4198" t="s">
        <v>10</v>
      </c>
      <c r="D4198">
        <v>12</v>
      </c>
      <c r="E4198">
        <v>689.375</v>
      </c>
      <c r="F4198">
        <v>0.88219222064974612</v>
      </c>
      <c r="G4198">
        <v>1.654634564482719</v>
      </c>
      <c r="H4198">
        <v>1.790333879434695</v>
      </c>
      <c r="J4198">
        <f t="shared" si="65"/>
        <v>149573</v>
      </c>
    </row>
    <row r="4199" spans="1:10" x14ac:dyDescent="0.25">
      <c r="A4199">
        <v>1073.3620248455691</v>
      </c>
      <c r="B4199">
        <v>1206.9947421618961</v>
      </c>
      <c r="C4199" t="s">
        <v>10</v>
      </c>
      <c r="D4199">
        <v>49</v>
      </c>
      <c r="E4199">
        <v>689.59375</v>
      </c>
      <c r="F4199">
        <v>0.88219222064974612</v>
      </c>
      <c r="G4199">
        <v>1.654634564482719</v>
      </c>
      <c r="H4199">
        <v>1.794612779854396</v>
      </c>
      <c r="J4199">
        <f t="shared" si="65"/>
        <v>149622</v>
      </c>
    </row>
    <row r="4200" spans="1:10" x14ac:dyDescent="0.25">
      <c r="A4200">
        <v>1073.3620248455691</v>
      </c>
      <c r="B4200">
        <v>1206.9947421618961</v>
      </c>
      <c r="C4200" t="s">
        <v>10</v>
      </c>
      <c r="D4200">
        <v>51</v>
      </c>
      <c r="E4200">
        <v>689.828125</v>
      </c>
      <c r="F4200">
        <v>0.88219222064974612</v>
      </c>
      <c r="G4200">
        <v>1.654634564482719</v>
      </c>
      <c r="H4200">
        <v>1.7594242939748981</v>
      </c>
      <c r="J4200">
        <f t="shared" si="65"/>
        <v>149673</v>
      </c>
    </row>
    <row r="4201" spans="1:10" x14ac:dyDescent="0.25">
      <c r="A4201">
        <v>1073.3620248455691</v>
      </c>
      <c r="B4201">
        <v>1206.933499643475</v>
      </c>
      <c r="C4201" t="s">
        <v>9</v>
      </c>
      <c r="D4201">
        <v>27</v>
      </c>
      <c r="E4201">
        <v>689.953125</v>
      </c>
      <c r="F4201">
        <v>0.88219222064974612</v>
      </c>
      <c r="G4201">
        <v>1.6674258769092849</v>
      </c>
      <c r="H4201">
        <v>1.7594242939748981</v>
      </c>
      <c r="J4201">
        <f t="shared" si="65"/>
        <v>149700</v>
      </c>
    </row>
    <row r="4202" spans="1:10" x14ac:dyDescent="0.25">
      <c r="A4202">
        <v>1073.3620248455691</v>
      </c>
      <c r="B4202">
        <v>1206.933499643475</v>
      </c>
      <c r="C4202" t="s">
        <v>10</v>
      </c>
      <c r="D4202">
        <v>51</v>
      </c>
      <c r="E4202">
        <v>690.15625</v>
      </c>
      <c r="F4202">
        <v>0.88219222064974612</v>
      </c>
      <c r="G4202">
        <v>1.6674258769092849</v>
      </c>
      <c r="H4202">
        <v>1.724925778406762</v>
      </c>
      <c r="J4202">
        <f t="shared" si="65"/>
        <v>149751</v>
      </c>
    </row>
    <row r="4203" spans="1:10" x14ac:dyDescent="0.25">
      <c r="A4203">
        <v>1073.3620248455691</v>
      </c>
      <c r="B4203">
        <v>1201.843661475755</v>
      </c>
      <c r="C4203" t="s">
        <v>10</v>
      </c>
      <c r="D4203">
        <v>27</v>
      </c>
      <c r="E4203">
        <v>690.28125</v>
      </c>
      <c r="F4203">
        <v>0.88219222064974612</v>
      </c>
      <c r="G4203">
        <v>1.6674258769092849</v>
      </c>
      <c r="H4203">
        <v>1.735113712539845</v>
      </c>
      <c r="J4203">
        <f t="shared" si="65"/>
        <v>149778</v>
      </c>
    </row>
    <row r="4204" spans="1:10" x14ac:dyDescent="0.25">
      <c r="A4204">
        <v>1073.3620248455691</v>
      </c>
      <c r="B4204">
        <v>1201.843661475755</v>
      </c>
      <c r="C4204" t="s">
        <v>9</v>
      </c>
      <c r="D4204">
        <v>51</v>
      </c>
      <c r="E4204">
        <v>690.53125</v>
      </c>
      <c r="F4204">
        <v>0.88219222064974612</v>
      </c>
      <c r="G4204">
        <v>1.634731251871848</v>
      </c>
      <c r="H4204">
        <v>1.735113712539845</v>
      </c>
      <c r="J4204">
        <f t="shared" si="65"/>
        <v>149829</v>
      </c>
    </row>
    <row r="4205" spans="1:10" x14ac:dyDescent="0.25">
      <c r="A4205">
        <v>1073.3620248455691</v>
      </c>
      <c r="B4205">
        <v>1200.5957587881419</v>
      </c>
      <c r="C4205" t="s">
        <v>10</v>
      </c>
      <c r="D4205">
        <v>42</v>
      </c>
      <c r="E4205">
        <v>690.796875</v>
      </c>
      <c r="F4205">
        <v>0.88219222064974612</v>
      </c>
      <c r="G4205">
        <v>1.634731251871848</v>
      </c>
      <c r="H4205">
        <v>1.7414205289079441</v>
      </c>
      <c r="J4205">
        <f t="shared" si="65"/>
        <v>149871</v>
      </c>
    </row>
    <row r="4206" spans="1:10" x14ac:dyDescent="0.25">
      <c r="A4206">
        <v>1073.3620248455691</v>
      </c>
      <c r="B4206">
        <v>1200.5957587881419</v>
      </c>
      <c r="C4206" t="s">
        <v>9</v>
      </c>
      <c r="D4206">
        <v>51</v>
      </c>
      <c r="E4206">
        <v>691.046875</v>
      </c>
      <c r="F4206">
        <v>0.88219222064974612</v>
      </c>
      <c r="G4206">
        <v>1.6026776979135771</v>
      </c>
      <c r="H4206">
        <v>1.7414205289079441</v>
      </c>
      <c r="J4206">
        <f t="shared" si="65"/>
        <v>149922</v>
      </c>
    </row>
    <row r="4207" spans="1:10" x14ac:dyDescent="0.25">
      <c r="A4207">
        <v>1073.3620248455691</v>
      </c>
      <c r="B4207">
        <v>1198.7066049082821</v>
      </c>
      <c r="C4207" t="s">
        <v>8</v>
      </c>
      <c r="D4207">
        <v>22</v>
      </c>
      <c r="E4207">
        <v>691.15625</v>
      </c>
      <c r="F4207">
        <v>0.93300166516566674</v>
      </c>
      <c r="G4207">
        <v>1.6026776979135771</v>
      </c>
      <c r="H4207">
        <v>1.7414205289079441</v>
      </c>
      <c r="J4207">
        <f t="shared" si="65"/>
        <v>149944</v>
      </c>
    </row>
    <row r="4208" spans="1:10" x14ac:dyDescent="0.25">
      <c r="A4208">
        <v>1073.3620248455691</v>
      </c>
      <c r="B4208">
        <v>1189.569536830973</v>
      </c>
      <c r="C4208" t="s">
        <v>9</v>
      </c>
      <c r="D4208">
        <v>17</v>
      </c>
      <c r="E4208">
        <v>691.265625</v>
      </c>
      <c r="F4208">
        <v>0.93300166516566674</v>
      </c>
      <c r="G4208">
        <v>1.626049598036307</v>
      </c>
      <c r="H4208">
        <v>1.7414205289079441</v>
      </c>
      <c r="J4208">
        <f t="shared" si="65"/>
        <v>149961</v>
      </c>
    </row>
    <row r="4209" spans="1:10" x14ac:dyDescent="0.25">
      <c r="A4209">
        <v>1073.3620248455691</v>
      </c>
      <c r="B4209">
        <v>1177.325806483854</v>
      </c>
      <c r="C4209" t="s">
        <v>10</v>
      </c>
      <c r="D4209">
        <v>26</v>
      </c>
      <c r="E4209">
        <v>691.4375</v>
      </c>
      <c r="F4209">
        <v>0.93300166516566674</v>
      </c>
      <c r="G4209">
        <v>1.626049598036307</v>
      </c>
      <c r="H4209">
        <v>1.751365893180715</v>
      </c>
      <c r="J4209">
        <f t="shared" si="65"/>
        <v>149987</v>
      </c>
    </row>
    <row r="4210" spans="1:10" x14ac:dyDescent="0.25">
      <c r="A4210">
        <v>1073.3620248455691</v>
      </c>
      <c r="B4210">
        <v>1206.542353655258</v>
      </c>
      <c r="C4210" t="s">
        <v>10</v>
      </c>
      <c r="D4210">
        <v>22</v>
      </c>
      <c r="E4210">
        <v>691.578125</v>
      </c>
      <c r="F4210">
        <v>0.93300166516566674</v>
      </c>
      <c r="G4210">
        <v>1.626049598036307</v>
      </c>
      <c r="H4210">
        <v>1.8535765343997741</v>
      </c>
      <c r="J4210">
        <f t="shared" si="65"/>
        <v>150009</v>
      </c>
    </row>
    <row r="4211" spans="1:10" x14ac:dyDescent="0.25">
      <c r="A4211">
        <v>1073.3620248455691</v>
      </c>
      <c r="B4211">
        <v>1206.542353655258</v>
      </c>
      <c r="C4211" t="s">
        <v>10</v>
      </c>
      <c r="D4211">
        <v>51</v>
      </c>
      <c r="E4211">
        <v>691.84375</v>
      </c>
      <c r="F4211">
        <v>0.93300166516566674</v>
      </c>
      <c r="G4211">
        <v>1.626049598036307</v>
      </c>
      <c r="H4211">
        <v>1.8172318964703671</v>
      </c>
      <c r="J4211">
        <f t="shared" si="65"/>
        <v>150060</v>
      </c>
    </row>
    <row r="4212" spans="1:10" x14ac:dyDescent="0.25">
      <c r="A4212">
        <v>1073.3620248455691</v>
      </c>
      <c r="B4212">
        <v>1206.542353655258</v>
      </c>
      <c r="C4212" t="s">
        <v>10</v>
      </c>
      <c r="D4212">
        <v>51</v>
      </c>
      <c r="E4212">
        <v>692.046875</v>
      </c>
      <c r="F4212">
        <v>0.93300166516566674</v>
      </c>
      <c r="G4212">
        <v>1.626049598036307</v>
      </c>
      <c r="H4212">
        <v>1.7815998985003589</v>
      </c>
      <c r="J4212">
        <f t="shared" si="65"/>
        <v>150111</v>
      </c>
    </row>
    <row r="4213" spans="1:10" x14ac:dyDescent="0.25">
      <c r="A4213">
        <v>1073.3620248455691</v>
      </c>
      <c r="B4213">
        <v>1206.452434407948</v>
      </c>
      <c r="C4213" t="s">
        <v>8</v>
      </c>
      <c r="D4213">
        <v>48</v>
      </c>
      <c r="E4213">
        <v>692.25</v>
      </c>
      <c r="F4213">
        <v>0.95523079714138204</v>
      </c>
      <c r="G4213">
        <v>1.626049598036307</v>
      </c>
      <c r="H4213">
        <v>1.7815998985003589</v>
      </c>
      <c r="J4213">
        <f t="shared" si="65"/>
        <v>150159</v>
      </c>
    </row>
    <row r="4214" spans="1:10" x14ac:dyDescent="0.25">
      <c r="A4214">
        <v>1073.3620248455691</v>
      </c>
      <c r="B4214">
        <v>1206.452434407948</v>
      </c>
      <c r="C4214" t="s">
        <v>9</v>
      </c>
      <c r="D4214">
        <v>51</v>
      </c>
      <c r="E4214">
        <v>692.484375</v>
      </c>
      <c r="F4214">
        <v>0.95523079714138204</v>
      </c>
      <c r="G4214">
        <v>1.5941662725846151</v>
      </c>
      <c r="H4214">
        <v>1.7815998985003589</v>
      </c>
      <c r="J4214">
        <f t="shared" si="65"/>
        <v>150210</v>
      </c>
    </row>
    <row r="4215" spans="1:10" x14ac:dyDescent="0.25">
      <c r="A4215">
        <v>1073.3620248455691</v>
      </c>
      <c r="B4215">
        <v>1206.452434407948</v>
      </c>
      <c r="C4215" t="s">
        <v>8</v>
      </c>
      <c r="D4215">
        <v>51</v>
      </c>
      <c r="E4215">
        <v>692.703125</v>
      </c>
      <c r="F4215">
        <v>0.9365007815111589</v>
      </c>
      <c r="G4215">
        <v>1.5941662725846151</v>
      </c>
      <c r="H4215">
        <v>1.7815998985003589</v>
      </c>
      <c r="J4215">
        <f t="shared" si="65"/>
        <v>150261</v>
      </c>
    </row>
    <row r="4216" spans="1:10" x14ac:dyDescent="0.25">
      <c r="A4216">
        <v>1073.3620248455691</v>
      </c>
      <c r="B4216">
        <v>1279.799800896838</v>
      </c>
      <c r="C4216" t="s">
        <v>10</v>
      </c>
      <c r="D4216">
        <v>32</v>
      </c>
      <c r="E4216">
        <v>692.828125</v>
      </c>
      <c r="F4216">
        <v>0.9365007815111589</v>
      </c>
      <c r="G4216">
        <v>1.5941662725846151</v>
      </c>
      <c r="H4216">
        <v>1.8196749016722229</v>
      </c>
      <c r="J4216">
        <f t="shared" si="65"/>
        <v>150293</v>
      </c>
    </row>
    <row r="4217" spans="1:10" x14ac:dyDescent="0.25">
      <c r="A4217">
        <v>1073.3620248455691</v>
      </c>
      <c r="B4217">
        <v>1272.024180326084</v>
      </c>
      <c r="C4217" t="s">
        <v>10</v>
      </c>
      <c r="D4217">
        <v>5</v>
      </c>
      <c r="E4217">
        <v>692.859375</v>
      </c>
      <c r="F4217">
        <v>0.9365007815111589</v>
      </c>
      <c r="G4217">
        <v>1.5941662725846151</v>
      </c>
      <c r="H4217">
        <v>1.855739921337779</v>
      </c>
      <c r="J4217">
        <f t="shared" si="65"/>
        <v>150298</v>
      </c>
    </row>
    <row r="4218" spans="1:10" x14ac:dyDescent="0.25">
      <c r="A4218">
        <v>1073.3620248455691</v>
      </c>
      <c r="B4218">
        <v>1272.024180326084</v>
      </c>
      <c r="C4218" t="s">
        <v>8</v>
      </c>
      <c r="D4218">
        <v>51</v>
      </c>
      <c r="E4218">
        <v>693.0625</v>
      </c>
      <c r="F4218">
        <v>0.91813802108937148</v>
      </c>
      <c r="G4218">
        <v>1.5941662725846151</v>
      </c>
      <c r="H4218">
        <v>1.855739921337779</v>
      </c>
      <c r="J4218">
        <f t="shared" si="65"/>
        <v>150349</v>
      </c>
    </row>
    <row r="4219" spans="1:10" x14ac:dyDescent="0.25">
      <c r="A4219">
        <v>1073.3620248455691</v>
      </c>
      <c r="B4219">
        <v>1269.663196147814</v>
      </c>
      <c r="C4219" t="s">
        <v>10</v>
      </c>
      <c r="D4219">
        <v>19</v>
      </c>
      <c r="E4219">
        <v>693.140625</v>
      </c>
      <c r="F4219">
        <v>0.91813802108937148</v>
      </c>
      <c r="G4219">
        <v>1.5941662725846151</v>
      </c>
      <c r="H4219">
        <v>1.8633325570568431</v>
      </c>
      <c r="J4219">
        <f t="shared" si="65"/>
        <v>150368</v>
      </c>
    </row>
    <row r="4220" spans="1:10" x14ac:dyDescent="0.25">
      <c r="A4220">
        <v>1073.3620248455691</v>
      </c>
      <c r="B4220">
        <v>1269.663196147814</v>
      </c>
      <c r="C4220" t="s">
        <v>8</v>
      </c>
      <c r="D4220">
        <v>51</v>
      </c>
      <c r="E4220">
        <v>693.34375</v>
      </c>
      <c r="F4220">
        <v>0.9001353147935014</v>
      </c>
      <c r="G4220">
        <v>1.5941662725846151</v>
      </c>
      <c r="H4220">
        <v>1.8633325570568431</v>
      </c>
      <c r="J4220">
        <f t="shared" si="65"/>
        <v>150419</v>
      </c>
    </row>
    <row r="4221" spans="1:10" x14ac:dyDescent="0.25">
      <c r="A4221">
        <v>1073.3620248455691</v>
      </c>
      <c r="B4221">
        <v>1263.8886167189551</v>
      </c>
      <c r="C4221" t="s">
        <v>10</v>
      </c>
      <c r="D4221">
        <v>50</v>
      </c>
      <c r="E4221">
        <v>693.5625</v>
      </c>
      <c r="F4221">
        <v>0.9001353147935014</v>
      </c>
      <c r="G4221">
        <v>1.5941662725846151</v>
      </c>
      <c r="H4221">
        <v>1.8660659059157061</v>
      </c>
      <c r="J4221">
        <f t="shared" si="65"/>
        <v>150469</v>
      </c>
    </row>
    <row r="4222" spans="1:10" x14ac:dyDescent="0.25">
      <c r="A4222">
        <v>1073.3620248455691</v>
      </c>
      <c r="B4222">
        <v>1301.810068094595</v>
      </c>
      <c r="C4222" t="s">
        <v>8</v>
      </c>
      <c r="D4222">
        <v>51</v>
      </c>
      <c r="E4222">
        <v>693.78125</v>
      </c>
      <c r="F4222">
        <v>0.90209344587598173</v>
      </c>
      <c r="G4222">
        <v>1.5941662725846151</v>
      </c>
      <c r="H4222">
        <v>1.8660659059157061</v>
      </c>
      <c r="J4222">
        <f t="shared" si="65"/>
        <v>150520</v>
      </c>
    </row>
    <row r="4223" spans="1:10" x14ac:dyDescent="0.25">
      <c r="A4223">
        <v>1073.3620248455691</v>
      </c>
      <c r="B4223">
        <v>1301.4670502004381</v>
      </c>
      <c r="C4223" t="s">
        <v>10</v>
      </c>
      <c r="D4223">
        <v>21</v>
      </c>
      <c r="E4223">
        <v>693.875</v>
      </c>
      <c r="F4223">
        <v>0.90209344587598173</v>
      </c>
      <c r="G4223">
        <v>1.5941662725846151</v>
      </c>
      <c r="H4223">
        <v>1.8724437199197199</v>
      </c>
      <c r="J4223">
        <f t="shared" si="65"/>
        <v>150541</v>
      </c>
    </row>
    <row r="4224" spans="1:10" x14ac:dyDescent="0.25">
      <c r="A4224">
        <v>1073.3620248455691</v>
      </c>
      <c r="B4224">
        <v>1301.4670502004381</v>
      </c>
      <c r="C4224" t="s">
        <v>8</v>
      </c>
      <c r="D4224">
        <v>51</v>
      </c>
      <c r="E4224">
        <v>694.09375</v>
      </c>
      <c r="F4224">
        <v>0.88440533909409969</v>
      </c>
      <c r="G4224">
        <v>1.5941662725846151</v>
      </c>
      <c r="H4224">
        <v>1.8724437199197199</v>
      </c>
      <c r="J4224">
        <f t="shared" si="65"/>
        <v>150592</v>
      </c>
    </row>
    <row r="4225" spans="1:10" x14ac:dyDescent="0.25">
      <c r="A4225">
        <v>1073.3620248455691</v>
      </c>
      <c r="B4225">
        <v>1292.86500289998</v>
      </c>
      <c r="C4225" t="s">
        <v>9</v>
      </c>
      <c r="D4225">
        <v>38</v>
      </c>
      <c r="E4225">
        <v>694.25</v>
      </c>
      <c r="F4225">
        <v>0.88440533909409969</v>
      </c>
      <c r="G4225">
        <v>1.604846107516599</v>
      </c>
      <c r="H4225">
        <v>1.8724437199197199</v>
      </c>
      <c r="J4225">
        <f t="shared" si="65"/>
        <v>150630</v>
      </c>
    </row>
    <row r="4226" spans="1:10" x14ac:dyDescent="0.25">
      <c r="A4226">
        <v>1073.3620248455691</v>
      </c>
      <c r="B4226">
        <v>1279.996421392611</v>
      </c>
      <c r="C4226" t="s">
        <v>9</v>
      </c>
      <c r="D4226">
        <v>9</v>
      </c>
      <c r="E4226">
        <v>694.296875</v>
      </c>
      <c r="F4226">
        <v>0.88440533909409969</v>
      </c>
      <c r="G4226">
        <v>1.6487520955703101</v>
      </c>
      <c r="H4226">
        <v>1.8724437199197199</v>
      </c>
      <c r="J4226">
        <f t="shared" si="65"/>
        <v>150639</v>
      </c>
    </row>
    <row r="4227" spans="1:10" x14ac:dyDescent="0.25">
      <c r="A4227">
        <v>1073.3620248455691</v>
      </c>
      <c r="B4227">
        <v>1263.7838407630279</v>
      </c>
      <c r="C4227" t="s">
        <v>9</v>
      </c>
      <c r="D4227">
        <v>1</v>
      </c>
      <c r="E4227">
        <v>694.296875</v>
      </c>
      <c r="F4227">
        <v>0.88440533909409969</v>
      </c>
      <c r="G4227">
        <v>2</v>
      </c>
      <c r="H4227">
        <v>1.8724437199197199</v>
      </c>
      <c r="J4227">
        <f t="shared" si="65"/>
        <v>150640</v>
      </c>
    </row>
    <row r="4228" spans="1:10" x14ac:dyDescent="0.25">
      <c r="A4228">
        <v>1073.3620248455691</v>
      </c>
      <c r="B4228">
        <v>1263.7838407630279</v>
      </c>
      <c r="C4228" t="s">
        <v>9</v>
      </c>
      <c r="D4228">
        <v>33</v>
      </c>
      <c r="E4228">
        <v>694.453125</v>
      </c>
      <c r="F4228">
        <v>0.88440533909409969</v>
      </c>
      <c r="G4228">
        <v>2</v>
      </c>
      <c r="H4228">
        <v>1.8724437199197199</v>
      </c>
      <c r="J4228">
        <f t="shared" ref="J4228:J4291" si="66">D4228+J4227</f>
        <v>150673</v>
      </c>
    </row>
    <row r="4229" spans="1:10" x14ac:dyDescent="0.25">
      <c r="A4229">
        <v>1073.3620248455691</v>
      </c>
      <c r="B4229">
        <v>1263.7838407630279</v>
      </c>
      <c r="C4229" t="s">
        <v>8</v>
      </c>
      <c r="D4229">
        <v>51</v>
      </c>
      <c r="E4229">
        <v>694.65625</v>
      </c>
      <c r="F4229">
        <v>0.86706405793539187</v>
      </c>
      <c r="G4229">
        <v>2</v>
      </c>
      <c r="H4229">
        <v>1.8724437199197199</v>
      </c>
      <c r="J4229">
        <f t="shared" si="66"/>
        <v>150724</v>
      </c>
    </row>
    <row r="4230" spans="1:10" x14ac:dyDescent="0.25">
      <c r="A4230">
        <v>1073.3620248455691</v>
      </c>
      <c r="B4230">
        <v>1350.2709381515201</v>
      </c>
      <c r="C4230" t="s">
        <v>9</v>
      </c>
      <c r="D4230">
        <v>13</v>
      </c>
      <c r="E4230">
        <v>694.703125</v>
      </c>
      <c r="F4230">
        <v>0.86706405793539187</v>
      </c>
      <c r="G4230">
        <v>2.0769230769230771</v>
      </c>
      <c r="H4230">
        <v>1.8724437199197199</v>
      </c>
      <c r="J4230">
        <f t="shared" si="66"/>
        <v>150737</v>
      </c>
    </row>
    <row r="4231" spans="1:10" x14ac:dyDescent="0.25">
      <c r="A4231">
        <v>1073.3620248455691</v>
      </c>
      <c r="B4231">
        <v>1334.471687626796</v>
      </c>
      <c r="C4231" t="s">
        <v>10</v>
      </c>
      <c r="D4231">
        <v>36</v>
      </c>
      <c r="E4231">
        <v>694.90625</v>
      </c>
      <c r="F4231">
        <v>0.86706405793539187</v>
      </c>
      <c r="G4231">
        <v>2.0769230769230771</v>
      </c>
      <c r="H4231">
        <v>1.8759869499219499</v>
      </c>
      <c r="J4231">
        <f t="shared" si="66"/>
        <v>150773</v>
      </c>
    </row>
    <row r="4232" spans="1:10" x14ac:dyDescent="0.25">
      <c r="A4232">
        <v>1073.3620248455691</v>
      </c>
      <c r="B4232">
        <v>1327.8799310570639</v>
      </c>
      <c r="C4232" t="s">
        <v>10</v>
      </c>
      <c r="D4232">
        <v>7</v>
      </c>
      <c r="E4232">
        <v>694.9375</v>
      </c>
      <c r="F4232">
        <v>0.86706405793539187</v>
      </c>
      <c r="G4232">
        <v>2.0769230769230771</v>
      </c>
      <c r="H4232">
        <v>1.8937030999330999</v>
      </c>
      <c r="J4232">
        <f t="shared" si="66"/>
        <v>150780</v>
      </c>
    </row>
    <row r="4233" spans="1:10" x14ac:dyDescent="0.25">
      <c r="A4233">
        <v>1073.3620248455691</v>
      </c>
      <c r="B4233">
        <v>1298.9000244271749</v>
      </c>
      <c r="C4233" t="s">
        <v>9</v>
      </c>
      <c r="D4233">
        <v>14</v>
      </c>
      <c r="E4233">
        <v>695</v>
      </c>
      <c r="F4233">
        <v>0.86706405793539187</v>
      </c>
      <c r="G4233">
        <v>2.0714285714285721</v>
      </c>
      <c r="H4233">
        <v>1.8937030999330999</v>
      </c>
      <c r="J4233">
        <f t="shared" si="66"/>
        <v>150794</v>
      </c>
    </row>
    <row r="4234" spans="1:10" x14ac:dyDescent="0.25">
      <c r="A4234">
        <v>1073.3620248455691</v>
      </c>
      <c r="B4234">
        <v>1294.325454603372</v>
      </c>
      <c r="C4234" t="s">
        <v>10</v>
      </c>
      <c r="D4234">
        <v>18</v>
      </c>
      <c r="E4234">
        <v>695.078125</v>
      </c>
      <c r="F4234">
        <v>0.86706405793539187</v>
      </c>
      <c r="G4234">
        <v>2.0714285714285721</v>
      </c>
      <c r="H4234">
        <v>1.8996084832701501</v>
      </c>
      <c r="J4234">
        <f t="shared" si="66"/>
        <v>150812</v>
      </c>
    </row>
    <row r="4235" spans="1:10" x14ac:dyDescent="0.25">
      <c r="A4235">
        <v>1073.3620248455691</v>
      </c>
      <c r="B4235">
        <v>1310.019447522297</v>
      </c>
      <c r="C4235" t="s">
        <v>8</v>
      </c>
      <c r="D4235">
        <v>16</v>
      </c>
      <c r="E4235">
        <v>695.15625</v>
      </c>
      <c r="F4235">
        <v>1.00037255431443</v>
      </c>
      <c r="G4235">
        <v>2.0714285714285721</v>
      </c>
      <c r="H4235">
        <v>1.8996084832701501</v>
      </c>
      <c r="J4235">
        <f t="shared" si="66"/>
        <v>150828</v>
      </c>
    </row>
    <row r="4236" spans="1:10" x14ac:dyDescent="0.25">
      <c r="A4236">
        <v>1073.3620248455691</v>
      </c>
      <c r="B4236">
        <v>1310.019447522297</v>
      </c>
      <c r="C4236" t="s">
        <v>9</v>
      </c>
      <c r="D4236">
        <v>50</v>
      </c>
      <c r="E4236">
        <v>695.375</v>
      </c>
      <c r="F4236">
        <v>1.00037255431443</v>
      </c>
      <c r="G4236">
        <v>2.0699999999999998</v>
      </c>
      <c r="H4236">
        <v>1.8996084832701501</v>
      </c>
      <c r="J4236">
        <f t="shared" si="66"/>
        <v>150878</v>
      </c>
    </row>
    <row r="4237" spans="1:10" x14ac:dyDescent="0.25">
      <c r="A4237">
        <v>1073.3620248455691</v>
      </c>
      <c r="B4237">
        <v>1310.019447522297</v>
      </c>
      <c r="C4237" t="s">
        <v>10</v>
      </c>
      <c r="D4237">
        <v>51</v>
      </c>
      <c r="E4237">
        <v>695.59375</v>
      </c>
      <c r="F4237">
        <v>1.00037255431443</v>
      </c>
      <c r="G4237">
        <v>2.0699999999999998</v>
      </c>
      <c r="H4237">
        <v>1.86236125810799</v>
      </c>
      <c r="J4237">
        <f t="shared" si="66"/>
        <v>150929</v>
      </c>
    </row>
    <row r="4238" spans="1:10" x14ac:dyDescent="0.25">
      <c r="A4238">
        <v>1073.3620248455691</v>
      </c>
      <c r="B4238">
        <v>1309.16106490324</v>
      </c>
      <c r="C4238" t="s">
        <v>9</v>
      </c>
      <c r="D4238">
        <v>15</v>
      </c>
      <c r="E4238">
        <v>695.671875</v>
      </c>
      <c r="F4238">
        <v>1.00037255431443</v>
      </c>
      <c r="G4238">
        <v>2.0653333333333341</v>
      </c>
      <c r="H4238">
        <v>1.86236125810799</v>
      </c>
      <c r="J4238">
        <f t="shared" si="66"/>
        <v>150944</v>
      </c>
    </row>
    <row r="4239" spans="1:10" x14ac:dyDescent="0.25">
      <c r="A4239">
        <v>1073.3620248455691</v>
      </c>
      <c r="B4239">
        <v>1289.7937261483889</v>
      </c>
      <c r="C4239" t="s">
        <v>10</v>
      </c>
      <c r="D4239">
        <v>2</v>
      </c>
      <c r="E4239">
        <v>695.671875</v>
      </c>
      <c r="F4239">
        <v>1.00037255431443</v>
      </c>
      <c r="G4239">
        <v>2.0653333333333341</v>
      </c>
      <c r="H4239">
        <v>1.931180629053995</v>
      </c>
      <c r="J4239">
        <f t="shared" si="66"/>
        <v>150946</v>
      </c>
    </row>
    <row r="4240" spans="1:10" x14ac:dyDescent="0.25">
      <c r="A4240">
        <v>1073.3620248455691</v>
      </c>
      <c r="B4240">
        <v>1308.7950315799069</v>
      </c>
      <c r="C4240" t="s">
        <v>9</v>
      </c>
      <c r="D4240">
        <v>51</v>
      </c>
      <c r="E4240">
        <v>695.9375</v>
      </c>
      <c r="F4240">
        <v>1.00037255431443</v>
      </c>
      <c r="G4240">
        <v>2.0444444444444452</v>
      </c>
      <c r="H4240">
        <v>1.931180629053995</v>
      </c>
      <c r="J4240">
        <f t="shared" si="66"/>
        <v>150997</v>
      </c>
    </row>
    <row r="4241" spans="1:10" x14ac:dyDescent="0.25">
      <c r="A4241">
        <v>1073.3620248455691</v>
      </c>
      <c r="B4241">
        <v>1282.521698431462</v>
      </c>
      <c r="C4241" t="s">
        <v>10</v>
      </c>
      <c r="D4241">
        <v>50</v>
      </c>
      <c r="E4241">
        <v>696.15625</v>
      </c>
      <c r="F4241">
        <v>1.00037255431443</v>
      </c>
      <c r="G4241">
        <v>2.0444444444444452</v>
      </c>
      <c r="H4241">
        <v>1.9325570164729149</v>
      </c>
      <c r="J4241">
        <f t="shared" si="66"/>
        <v>151047</v>
      </c>
    </row>
    <row r="4242" spans="1:10" x14ac:dyDescent="0.25">
      <c r="A4242">
        <v>1073.3620248455691</v>
      </c>
      <c r="B4242">
        <v>1268.588054036175</v>
      </c>
      <c r="C4242" t="s">
        <v>10</v>
      </c>
      <c r="D4242">
        <v>15</v>
      </c>
      <c r="E4242">
        <v>696.21875</v>
      </c>
      <c r="F4242">
        <v>1.00037255431443</v>
      </c>
      <c r="G4242">
        <v>2.0444444444444452</v>
      </c>
      <c r="H4242">
        <v>1.9370532153747211</v>
      </c>
      <c r="J4242">
        <f t="shared" si="66"/>
        <v>151062</v>
      </c>
    </row>
    <row r="4243" spans="1:10" x14ac:dyDescent="0.25">
      <c r="A4243">
        <v>1073.3620248455691</v>
      </c>
      <c r="B4243">
        <v>1292.0895411909801</v>
      </c>
      <c r="C4243" t="s">
        <v>9</v>
      </c>
      <c r="D4243">
        <v>26</v>
      </c>
      <c r="E4243">
        <v>696.328125</v>
      </c>
      <c r="F4243">
        <v>1.00037255431443</v>
      </c>
      <c r="G4243">
        <v>2.0811965811965809</v>
      </c>
      <c r="H4243">
        <v>1.9370532153747211</v>
      </c>
      <c r="J4243">
        <f t="shared" si="66"/>
        <v>151088</v>
      </c>
    </row>
    <row r="4244" spans="1:10" x14ac:dyDescent="0.25">
      <c r="A4244">
        <v>1073.3620248455691</v>
      </c>
      <c r="B4244">
        <v>1331.396939015423</v>
      </c>
      <c r="C4244" t="s">
        <v>10</v>
      </c>
      <c r="D4244">
        <v>51</v>
      </c>
      <c r="E4244">
        <v>696.59375</v>
      </c>
      <c r="F4244">
        <v>1.00037255431443</v>
      </c>
      <c r="G4244">
        <v>2.0811965811965809</v>
      </c>
      <c r="H4244">
        <v>1.9186796229163929</v>
      </c>
      <c r="J4244">
        <f t="shared" si="66"/>
        <v>151139</v>
      </c>
    </row>
    <row r="4245" spans="1:10" x14ac:dyDescent="0.25">
      <c r="A4245">
        <v>1073.3620248455691</v>
      </c>
      <c r="B4245">
        <v>1280.4653612564621</v>
      </c>
      <c r="C4245" t="s">
        <v>9</v>
      </c>
      <c r="D4245">
        <v>41</v>
      </c>
      <c r="E4245">
        <v>696.828125</v>
      </c>
      <c r="F4245">
        <v>1.00037255431443</v>
      </c>
      <c r="G4245">
        <v>2.0792161767771531</v>
      </c>
      <c r="H4245">
        <v>1.9186796229163929</v>
      </c>
      <c r="J4245">
        <f t="shared" si="66"/>
        <v>151180</v>
      </c>
    </row>
    <row r="4246" spans="1:10" x14ac:dyDescent="0.25">
      <c r="A4246">
        <v>1073.3620248455691</v>
      </c>
      <c r="B4246">
        <v>1280.4653612564621</v>
      </c>
      <c r="C4246" t="s">
        <v>9</v>
      </c>
      <c r="D4246">
        <v>51</v>
      </c>
      <c r="E4246">
        <v>697.09375</v>
      </c>
      <c r="F4246">
        <v>1.00037255431443</v>
      </c>
      <c r="G4246">
        <v>2.0384472321344629</v>
      </c>
      <c r="H4246">
        <v>1.9186796229163929</v>
      </c>
      <c r="J4246">
        <f t="shared" si="66"/>
        <v>151231</v>
      </c>
    </row>
    <row r="4247" spans="1:10" x14ac:dyDescent="0.25">
      <c r="A4247">
        <v>1073.3620248455691</v>
      </c>
      <c r="B4247">
        <v>1279.029498387423</v>
      </c>
      <c r="C4247" t="s">
        <v>10</v>
      </c>
      <c r="D4247">
        <v>10</v>
      </c>
      <c r="E4247">
        <v>697.140625</v>
      </c>
      <c r="F4247">
        <v>1.00037255431443</v>
      </c>
      <c r="G4247">
        <v>2.0384472321344629</v>
      </c>
      <c r="H4247">
        <v>1.9268116606247541</v>
      </c>
      <c r="J4247">
        <f t="shared" si="66"/>
        <v>151241</v>
      </c>
    </row>
    <row r="4248" spans="1:10" x14ac:dyDescent="0.25">
      <c r="A4248">
        <v>1073.3620248455691</v>
      </c>
      <c r="B4248">
        <v>1260.7529324488801</v>
      </c>
      <c r="C4248" t="s">
        <v>10</v>
      </c>
      <c r="D4248">
        <v>39</v>
      </c>
      <c r="E4248">
        <v>697.3125</v>
      </c>
      <c r="F4248">
        <v>1.00037255431443</v>
      </c>
      <c r="G4248">
        <v>2.0384472321344629</v>
      </c>
      <c r="H4248">
        <v>1.9286882847112981</v>
      </c>
      <c r="J4248">
        <f t="shared" si="66"/>
        <v>151280</v>
      </c>
    </row>
    <row r="4249" spans="1:10" x14ac:dyDescent="0.25">
      <c r="A4249">
        <v>1073.3620248455691</v>
      </c>
      <c r="B4249">
        <v>1256.6540263552699</v>
      </c>
      <c r="C4249" t="s">
        <v>9</v>
      </c>
      <c r="D4249">
        <v>5</v>
      </c>
      <c r="E4249">
        <v>697.328125</v>
      </c>
      <c r="F4249">
        <v>1.00037255431443</v>
      </c>
      <c r="G4249">
        <v>2.03075778570757</v>
      </c>
      <c r="H4249">
        <v>1.9286882847112981</v>
      </c>
      <c r="J4249">
        <f t="shared" si="66"/>
        <v>151285</v>
      </c>
    </row>
    <row r="4250" spans="1:10" x14ac:dyDescent="0.25">
      <c r="A4250">
        <v>1073.3620248455691</v>
      </c>
      <c r="B4250">
        <v>1256.6540263552699</v>
      </c>
      <c r="C4250" t="s">
        <v>9</v>
      </c>
      <c r="D4250">
        <v>26</v>
      </c>
      <c r="E4250">
        <v>697.453125</v>
      </c>
      <c r="F4250">
        <v>1.00037255431443</v>
      </c>
      <c r="G4250">
        <v>2.0295747939495872</v>
      </c>
      <c r="H4250">
        <v>1.9286882847112981</v>
      </c>
      <c r="J4250">
        <f t="shared" si="66"/>
        <v>151311</v>
      </c>
    </row>
    <row r="4251" spans="1:10" x14ac:dyDescent="0.25">
      <c r="A4251">
        <v>1073.3620248455691</v>
      </c>
      <c r="B4251">
        <v>1256.6540263552699</v>
      </c>
      <c r="C4251" t="s">
        <v>8</v>
      </c>
      <c r="D4251">
        <v>51</v>
      </c>
      <c r="E4251">
        <v>697.71875</v>
      </c>
      <c r="F4251">
        <v>0.98075740619061758</v>
      </c>
      <c r="G4251">
        <v>2.0295747939495872</v>
      </c>
      <c r="H4251">
        <v>1.9286882847112981</v>
      </c>
      <c r="J4251">
        <f t="shared" si="66"/>
        <v>151362</v>
      </c>
    </row>
    <row r="4252" spans="1:10" x14ac:dyDescent="0.25">
      <c r="A4252">
        <v>1073.3620248455691</v>
      </c>
      <c r="B4252">
        <v>1264.6563494775569</v>
      </c>
      <c r="C4252" t="s">
        <v>9</v>
      </c>
      <c r="D4252">
        <v>51</v>
      </c>
      <c r="E4252">
        <v>697.96875</v>
      </c>
      <c r="F4252">
        <v>0.98075740619061758</v>
      </c>
      <c r="G4252">
        <v>2.0093870528917521</v>
      </c>
      <c r="H4252">
        <v>1.9286882847112981</v>
      </c>
      <c r="J4252">
        <f t="shared" si="66"/>
        <v>151413</v>
      </c>
    </row>
    <row r="4253" spans="1:10" x14ac:dyDescent="0.25">
      <c r="A4253">
        <v>1073.3620248455691</v>
      </c>
      <c r="B4253">
        <v>1264.0354802928209</v>
      </c>
      <c r="C4253" t="s">
        <v>10</v>
      </c>
      <c r="D4253">
        <v>1</v>
      </c>
      <c r="E4253">
        <v>697.96875</v>
      </c>
      <c r="F4253">
        <v>0.98075740619061758</v>
      </c>
      <c r="G4253">
        <v>2.0093870528917521</v>
      </c>
      <c r="H4253">
        <v>2</v>
      </c>
      <c r="J4253">
        <f t="shared" si="66"/>
        <v>151414</v>
      </c>
    </row>
    <row r="4254" spans="1:10" x14ac:dyDescent="0.25">
      <c r="A4254">
        <v>1073.3620248455691</v>
      </c>
      <c r="B4254">
        <v>1264.0354802928209</v>
      </c>
      <c r="C4254" t="s">
        <v>8</v>
      </c>
      <c r="D4254">
        <v>51</v>
      </c>
      <c r="E4254">
        <v>698.1875</v>
      </c>
      <c r="F4254">
        <v>0.96152686881433092</v>
      </c>
      <c r="G4254">
        <v>2.0093870528917521</v>
      </c>
      <c r="H4254">
        <v>2</v>
      </c>
      <c r="J4254">
        <f t="shared" si="66"/>
        <v>151465</v>
      </c>
    </row>
    <row r="4255" spans="1:10" x14ac:dyDescent="0.25">
      <c r="A4255">
        <v>1073.3620248455691</v>
      </c>
      <c r="B4255">
        <v>1264.0354802928209</v>
      </c>
      <c r="C4255" t="s">
        <v>10</v>
      </c>
      <c r="D4255">
        <v>51</v>
      </c>
      <c r="E4255">
        <v>698.390625</v>
      </c>
      <c r="F4255">
        <v>0.96152686881433092</v>
      </c>
      <c r="G4255">
        <v>2.0093870528917521</v>
      </c>
      <c r="H4255">
        <v>1.9607843137254899</v>
      </c>
      <c r="J4255">
        <f t="shared" si="66"/>
        <v>151516</v>
      </c>
    </row>
    <row r="4256" spans="1:10" x14ac:dyDescent="0.25">
      <c r="A4256">
        <v>1073.3620248455691</v>
      </c>
      <c r="B4256">
        <v>1264.0354802928209</v>
      </c>
      <c r="C4256" t="s">
        <v>8</v>
      </c>
      <c r="D4256">
        <v>51</v>
      </c>
      <c r="E4256">
        <v>698.578125</v>
      </c>
      <c r="F4256">
        <v>0.94267340079836359</v>
      </c>
      <c r="G4256">
        <v>2.0093870528917521</v>
      </c>
      <c r="H4256">
        <v>1.9607843137254899</v>
      </c>
      <c r="J4256">
        <f t="shared" si="66"/>
        <v>151567</v>
      </c>
    </row>
    <row r="4257" spans="1:10" x14ac:dyDescent="0.25">
      <c r="A4257">
        <v>1073.3620248455691</v>
      </c>
      <c r="B4257">
        <v>1264.0354802928209</v>
      </c>
      <c r="C4257" t="s">
        <v>10</v>
      </c>
      <c r="D4257">
        <v>51</v>
      </c>
      <c r="E4257">
        <v>698.78125</v>
      </c>
      <c r="F4257">
        <v>0.94267340079836359</v>
      </c>
      <c r="G4257">
        <v>2.0093870528917521</v>
      </c>
      <c r="H4257">
        <v>1.9223375624759711</v>
      </c>
      <c r="J4257">
        <f t="shared" si="66"/>
        <v>151618</v>
      </c>
    </row>
    <row r="4258" spans="1:10" x14ac:dyDescent="0.25">
      <c r="A4258">
        <v>1073.3620248455691</v>
      </c>
      <c r="B4258">
        <v>1232.4322787780429</v>
      </c>
      <c r="C4258" t="s">
        <v>9</v>
      </c>
      <c r="D4258">
        <v>13</v>
      </c>
      <c r="E4258">
        <v>698.84375</v>
      </c>
      <c r="F4258">
        <v>0.94267340079836359</v>
      </c>
      <c r="G4258">
        <v>2.0086649719000791</v>
      </c>
      <c r="H4258">
        <v>1.9223375624759711</v>
      </c>
      <c r="J4258">
        <f t="shared" si="66"/>
        <v>151631</v>
      </c>
    </row>
    <row r="4259" spans="1:10" x14ac:dyDescent="0.25">
      <c r="A4259">
        <v>1073.3620248455691</v>
      </c>
      <c r="B4259">
        <v>1225.190668282972</v>
      </c>
      <c r="C4259" t="s">
        <v>10</v>
      </c>
      <c r="D4259">
        <v>6</v>
      </c>
      <c r="E4259">
        <v>698.875</v>
      </c>
      <c r="F4259">
        <v>0.94267340079836359</v>
      </c>
      <c r="G4259">
        <v>2.0086649719000791</v>
      </c>
      <c r="H4259">
        <v>1.9352813020633091</v>
      </c>
      <c r="J4259">
        <f t="shared" si="66"/>
        <v>151637</v>
      </c>
    </row>
    <row r="4260" spans="1:10" x14ac:dyDescent="0.25">
      <c r="A4260">
        <v>1073.3620248455691</v>
      </c>
      <c r="B4260">
        <v>1219.703879677533</v>
      </c>
      <c r="C4260" t="s">
        <v>8</v>
      </c>
      <c r="D4260">
        <v>31</v>
      </c>
      <c r="E4260">
        <v>699.03125</v>
      </c>
      <c r="F4260">
        <v>0.97678071045002923</v>
      </c>
      <c r="G4260">
        <v>2.0086649719000791</v>
      </c>
      <c r="H4260">
        <v>1.9352813020633091</v>
      </c>
      <c r="J4260">
        <f t="shared" si="66"/>
        <v>151668</v>
      </c>
    </row>
    <row r="4261" spans="1:10" x14ac:dyDescent="0.25">
      <c r="A4261">
        <v>1073.3620248455691</v>
      </c>
      <c r="B4261">
        <v>1211.043991179617</v>
      </c>
      <c r="C4261" t="s">
        <v>10</v>
      </c>
      <c r="D4261">
        <v>8</v>
      </c>
      <c r="E4261">
        <v>699.0625</v>
      </c>
      <c r="F4261">
        <v>0.97678071045002923</v>
      </c>
      <c r="G4261">
        <v>2.0086649719000791</v>
      </c>
      <c r="H4261">
        <v>1.943371139305395</v>
      </c>
      <c r="J4261">
        <f t="shared" si="66"/>
        <v>151676</v>
      </c>
    </row>
    <row r="4262" spans="1:10" x14ac:dyDescent="0.25">
      <c r="A4262">
        <v>1073.3620248455691</v>
      </c>
      <c r="B4262">
        <v>1211.043991179617</v>
      </c>
      <c r="C4262" t="s">
        <v>9</v>
      </c>
      <c r="D4262">
        <v>51</v>
      </c>
      <c r="E4262">
        <v>699.328125</v>
      </c>
      <c r="F4262">
        <v>0.97678071045002923</v>
      </c>
      <c r="G4262">
        <v>1.9692793842157641</v>
      </c>
      <c r="H4262">
        <v>1.943371139305395</v>
      </c>
      <c r="J4262">
        <f t="shared" si="66"/>
        <v>151727</v>
      </c>
    </row>
    <row r="4263" spans="1:10" x14ac:dyDescent="0.25">
      <c r="A4263">
        <v>1073.3620248455691</v>
      </c>
      <c r="B4263">
        <v>1211.043991179617</v>
      </c>
      <c r="C4263" t="s">
        <v>9</v>
      </c>
      <c r="D4263">
        <v>51</v>
      </c>
      <c r="E4263">
        <v>699.53125</v>
      </c>
      <c r="F4263">
        <v>0.97678071045002923</v>
      </c>
      <c r="G4263">
        <v>1.930666062956631</v>
      </c>
      <c r="H4263">
        <v>1.943371139305395</v>
      </c>
      <c r="J4263">
        <f t="shared" si="66"/>
        <v>151778</v>
      </c>
    </row>
    <row r="4264" spans="1:10" x14ac:dyDescent="0.25">
      <c r="A4264">
        <v>1073.3620248455691</v>
      </c>
      <c r="B4264">
        <v>1211.043991179617</v>
      </c>
      <c r="C4264" t="s">
        <v>8</v>
      </c>
      <c r="D4264">
        <v>51</v>
      </c>
      <c r="E4264">
        <v>699.734375</v>
      </c>
      <c r="F4264">
        <v>0.95762814750002867</v>
      </c>
      <c r="G4264">
        <v>1.930666062956631</v>
      </c>
      <c r="H4264">
        <v>1.943371139305395</v>
      </c>
      <c r="J4264">
        <f t="shared" si="66"/>
        <v>151829</v>
      </c>
    </row>
    <row r="4265" spans="1:10" x14ac:dyDescent="0.25">
      <c r="A4265">
        <v>1073.3620248455691</v>
      </c>
      <c r="B4265">
        <v>1211.043991179617</v>
      </c>
      <c r="C4265" t="s">
        <v>9</v>
      </c>
      <c r="D4265">
        <v>51</v>
      </c>
      <c r="E4265">
        <v>699.96875</v>
      </c>
      <c r="F4265">
        <v>0.95762814750002867</v>
      </c>
      <c r="G4265">
        <v>1.892809865643756</v>
      </c>
      <c r="H4265">
        <v>1.943371139305395</v>
      </c>
      <c r="J4265">
        <f t="shared" si="66"/>
        <v>151880</v>
      </c>
    </row>
    <row r="4266" spans="1:10" x14ac:dyDescent="0.25">
      <c r="A4266">
        <v>1073.3620248455691</v>
      </c>
      <c r="B4266">
        <v>1287.593232846207</v>
      </c>
      <c r="C4266" t="s">
        <v>10</v>
      </c>
      <c r="D4266">
        <v>51</v>
      </c>
      <c r="E4266">
        <v>700.203125</v>
      </c>
      <c r="F4266">
        <v>0.95762814750002867</v>
      </c>
      <c r="G4266">
        <v>1.892809865643756</v>
      </c>
      <c r="H4266">
        <v>1.924873665985682</v>
      </c>
      <c r="J4266">
        <f t="shared" si="66"/>
        <v>151931</v>
      </c>
    </row>
    <row r="4267" spans="1:10" x14ac:dyDescent="0.25">
      <c r="A4267">
        <v>1073.3620248455691</v>
      </c>
      <c r="B4267">
        <v>1255.191950803061</v>
      </c>
      <c r="C4267" t="s">
        <v>10</v>
      </c>
      <c r="D4267">
        <v>25</v>
      </c>
      <c r="E4267">
        <v>700.328125</v>
      </c>
      <c r="F4267">
        <v>0.95762814750002867</v>
      </c>
      <c r="G4267">
        <v>1.892809865643756</v>
      </c>
      <c r="H4267">
        <v>1.9278787193462541</v>
      </c>
      <c r="J4267">
        <f t="shared" si="66"/>
        <v>151956</v>
      </c>
    </row>
    <row r="4268" spans="1:10" x14ac:dyDescent="0.25">
      <c r="A4268">
        <v>1073.3620248455691</v>
      </c>
      <c r="B4268">
        <v>1314.3145228066351</v>
      </c>
      <c r="C4268" t="s">
        <v>10</v>
      </c>
      <c r="D4268">
        <v>28</v>
      </c>
      <c r="E4268">
        <v>700.453125</v>
      </c>
      <c r="F4268">
        <v>0.95762814750002867</v>
      </c>
      <c r="G4268">
        <v>1.892809865643756</v>
      </c>
      <c r="H4268">
        <v>1.9661687650838879</v>
      </c>
      <c r="J4268">
        <f t="shared" si="66"/>
        <v>151984</v>
      </c>
    </row>
    <row r="4269" spans="1:10" x14ac:dyDescent="0.25">
      <c r="A4269">
        <v>1073.3620248455691</v>
      </c>
      <c r="B4269">
        <v>1314.3145228066351</v>
      </c>
      <c r="C4269" t="s">
        <v>8</v>
      </c>
      <c r="D4269">
        <v>51</v>
      </c>
      <c r="E4269">
        <v>700.65625</v>
      </c>
      <c r="F4269">
        <v>0.9388511250000281</v>
      </c>
      <c r="G4269">
        <v>1.892809865643756</v>
      </c>
      <c r="H4269">
        <v>1.9661687650838879</v>
      </c>
      <c r="J4269">
        <f t="shared" si="66"/>
        <v>152035</v>
      </c>
    </row>
    <row r="4270" spans="1:10" x14ac:dyDescent="0.25">
      <c r="A4270">
        <v>1073.3620248455691</v>
      </c>
      <c r="B4270">
        <v>1314.266976873075</v>
      </c>
      <c r="C4270" t="s">
        <v>8</v>
      </c>
      <c r="D4270">
        <v>2</v>
      </c>
      <c r="E4270">
        <v>700.671875</v>
      </c>
      <c r="F4270">
        <v>1.4694255625000141</v>
      </c>
      <c r="G4270">
        <v>1.892809865643756</v>
      </c>
      <c r="H4270">
        <v>1.9661687650838879</v>
      </c>
      <c r="J4270">
        <f t="shared" si="66"/>
        <v>152037</v>
      </c>
    </row>
    <row r="4271" spans="1:10" x14ac:dyDescent="0.25">
      <c r="A4271">
        <v>1073.3620248455691</v>
      </c>
      <c r="B4271">
        <v>1312.664138832698</v>
      </c>
      <c r="C4271" t="s">
        <v>9</v>
      </c>
      <c r="D4271">
        <v>26</v>
      </c>
      <c r="E4271">
        <v>700.78125</v>
      </c>
      <c r="F4271">
        <v>1.4694255625000141</v>
      </c>
      <c r="G4271">
        <v>1.8969325631189959</v>
      </c>
      <c r="H4271">
        <v>1.9661687650838879</v>
      </c>
      <c r="J4271">
        <f t="shared" si="66"/>
        <v>152063</v>
      </c>
    </row>
    <row r="4272" spans="1:10" x14ac:dyDescent="0.25">
      <c r="A4272">
        <v>1073.3620248455691</v>
      </c>
      <c r="B4272">
        <v>1322.352729223747</v>
      </c>
      <c r="C4272" t="s">
        <v>10</v>
      </c>
      <c r="D4272">
        <v>19</v>
      </c>
      <c r="E4272">
        <v>700.875</v>
      </c>
      <c r="F4272">
        <v>1.4694255625000141</v>
      </c>
      <c r="G4272">
        <v>1.8969325631189959</v>
      </c>
      <c r="H4272">
        <v>2.0205809353426312</v>
      </c>
      <c r="J4272">
        <f t="shared" si="66"/>
        <v>152082</v>
      </c>
    </row>
    <row r="4273" spans="1:10" x14ac:dyDescent="0.25">
      <c r="A4273">
        <v>1073.3620248455691</v>
      </c>
      <c r="B4273">
        <v>1322.352729223747</v>
      </c>
      <c r="C4273" t="s">
        <v>10</v>
      </c>
      <c r="D4273">
        <v>51</v>
      </c>
      <c r="E4273">
        <v>701.109375</v>
      </c>
      <c r="F4273">
        <v>1.4694255625000141</v>
      </c>
      <c r="G4273">
        <v>1.8969325631189959</v>
      </c>
      <c r="H4273">
        <v>1.980961701316305</v>
      </c>
      <c r="J4273">
        <f t="shared" si="66"/>
        <v>152133</v>
      </c>
    </row>
    <row r="4274" spans="1:10" x14ac:dyDescent="0.25">
      <c r="A4274">
        <v>1073.3620248455691</v>
      </c>
      <c r="B4274">
        <v>1351.586871702686</v>
      </c>
      <c r="C4274" t="s">
        <v>10</v>
      </c>
      <c r="D4274">
        <v>51</v>
      </c>
      <c r="E4274">
        <v>701.328125</v>
      </c>
      <c r="F4274">
        <v>1.4694255625000141</v>
      </c>
      <c r="G4274">
        <v>1.8969325631189959</v>
      </c>
      <c r="H4274">
        <v>1.9813350012904949</v>
      </c>
      <c r="J4274">
        <f t="shared" si="66"/>
        <v>152184</v>
      </c>
    </row>
    <row r="4275" spans="1:10" x14ac:dyDescent="0.25">
      <c r="A4275">
        <v>1073.3620248455691</v>
      </c>
      <c r="B4275">
        <v>1351.586871702686</v>
      </c>
      <c r="C4275" t="s">
        <v>10</v>
      </c>
      <c r="D4275">
        <v>51</v>
      </c>
      <c r="E4275">
        <v>701.546875</v>
      </c>
      <c r="F4275">
        <v>1.4694255625000141</v>
      </c>
      <c r="G4275">
        <v>1.8969325631189959</v>
      </c>
      <c r="H4275">
        <v>1.942485295382838</v>
      </c>
      <c r="J4275">
        <f t="shared" si="66"/>
        <v>152235</v>
      </c>
    </row>
    <row r="4276" spans="1:10" x14ac:dyDescent="0.25">
      <c r="A4276">
        <v>1073.3620248455691</v>
      </c>
      <c r="B4276">
        <v>1346.816162493596</v>
      </c>
      <c r="C4276" t="s">
        <v>9</v>
      </c>
      <c r="D4276">
        <v>16</v>
      </c>
      <c r="E4276">
        <v>701.625</v>
      </c>
      <c r="F4276">
        <v>1.4694255625000141</v>
      </c>
      <c r="G4276">
        <v>1.903374277924059</v>
      </c>
      <c r="H4276">
        <v>1.942485295382838</v>
      </c>
      <c r="J4276">
        <f t="shared" si="66"/>
        <v>152251</v>
      </c>
    </row>
    <row r="4277" spans="1:10" x14ac:dyDescent="0.25">
      <c r="A4277">
        <v>1073.3620248455691</v>
      </c>
      <c r="B4277">
        <v>1346.816162493596</v>
      </c>
      <c r="C4277" t="s">
        <v>8</v>
      </c>
      <c r="D4277">
        <v>51</v>
      </c>
      <c r="E4277">
        <v>701.84375</v>
      </c>
      <c r="F4277">
        <v>1.4406132965686409</v>
      </c>
      <c r="G4277">
        <v>1.903374277924059</v>
      </c>
      <c r="H4277">
        <v>1.942485295382838</v>
      </c>
      <c r="J4277">
        <f t="shared" si="66"/>
        <v>152302</v>
      </c>
    </row>
    <row r="4278" spans="1:10" x14ac:dyDescent="0.25">
      <c r="A4278">
        <v>1073.3620248455691</v>
      </c>
      <c r="B4278">
        <v>1346.816162493596</v>
      </c>
      <c r="C4278" t="s">
        <v>8</v>
      </c>
      <c r="D4278">
        <v>51</v>
      </c>
      <c r="E4278">
        <v>702.0625</v>
      </c>
      <c r="F4278">
        <v>1.412365977028079</v>
      </c>
      <c r="G4278">
        <v>1.903374277924059</v>
      </c>
      <c r="H4278">
        <v>1.942485295382838</v>
      </c>
      <c r="J4278">
        <f t="shared" si="66"/>
        <v>152353</v>
      </c>
    </row>
    <row r="4279" spans="1:10" x14ac:dyDescent="0.25">
      <c r="A4279">
        <v>1073.3620248455691</v>
      </c>
      <c r="B4279">
        <v>1346.816162493596</v>
      </c>
      <c r="C4279" t="s">
        <v>8</v>
      </c>
      <c r="D4279">
        <v>51</v>
      </c>
      <c r="E4279">
        <v>702.296875</v>
      </c>
      <c r="F4279">
        <v>1.384672526498117</v>
      </c>
      <c r="G4279">
        <v>1.903374277924059</v>
      </c>
      <c r="H4279">
        <v>1.942485295382838</v>
      </c>
      <c r="J4279">
        <f t="shared" si="66"/>
        <v>152404</v>
      </c>
    </row>
    <row r="4280" spans="1:10" x14ac:dyDescent="0.25">
      <c r="A4280">
        <v>1073.3620248455691</v>
      </c>
      <c r="B4280">
        <v>1346.816162493596</v>
      </c>
      <c r="C4280" t="s">
        <v>8</v>
      </c>
      <c r="D4280">
        <v>51</v>
      </c>
      <c r="E4280">
        <v>702.546875</v>
      </c>
      <c r="F4280">
        <v>1.357522084802075</v>
      </c>
      <c r="G4280">
        <v>1.903374277924059</v>
      </c>
      <c r="H4280">
        <v>1.942485295382838</v>
      </c>
      <c r="J4280">
        <f t="shared" si="66"/>
        <v>152455</v>
      </c>
    </row>
    <row r="4281" spans="1:10" x14ac:dyDescent="0.25">
      <c r="A4281">
        <v>1073.3620248455691</v>
      </c>
      <c r="B4281">
        <v>1324.9641660202001</v>
      </c>
      <c r="C4281" t="s">
        <v>10</v>
      </c>
      <c r="D4281">
        <v>4</v>
      </c>
      <c r="E4281">
        <v>702.578125</v>
      </c>
      <c r="F4281">
        <v>1.357522084802075</v>
      </c>
      <c r="G4281">
        <v>1.903374277924059</v>
      </c>
      <c r="H4281">
        <v>1.956863971537129</v>
      </c>
      <c r="J4281">
        <f t="shared" si="66"/>
        <v>152459</v>
      </c>
    </row>
    <row r="4282" spans="1:10" x14ac:dyDescent="0.25">
      <c r="A4282">
        <v>1073.3620248455691</v>
      </c>
      <c r="B4282">
        <v>1435.9885582376351</v>
      </c>
      <c r="C4282" t="s">
        <v>9</v>
      </c>
      <c r="D4282">
        <v>51</v>
      </c>
      <c r="E4282">
        <v>702.796875</v>
      </c>
      <c r="F4282">
        <v>1.357522084802075</v>
      </c>
      <c r="G4282">
        <v>1.905268899925548</v>
      </c>
      <c r="H4282">
        <v>1.956863971537129</v>
      </c>
      <c r="J4282">
        <f t="shared" si="66"/>
        <v>152510</v>
      </c>
    </row>
    <row r="4283" spans="1:10" x14ac:dyDescent="0.25">
      <c r="A4283">
        <v>1073.3620248455691</v>
      </c>
      <c r="B4283">
        <v>1414.2479649815621</v>
      </c>
      <c r="C4283" t="s">
        <v>10</v>
      </c>
      <c r="D4283">
        <v>23</v>
      </c>
      <c r="E4283">
        <v>702.90625</v>
      </c>
      <c r="F4283">
        <v>1.357522084802075</v>
      </c>
      <c r="G4283">
        <v>1.905268899925548</v>
      </c>
      <c r="H4283">
        <v>1.9587394510355141</v>
      </c>
      <c r="J4283">
        <f t="shared" si="66"/>
        <v>152533</v>
      </c>
    </row>
    <row r="4284" spans="1:10" x14ac:dyDescent="0.25">
      <c r="A4284">
        <v>1073.3620248455691</v>
      </c>
      <c r="B4284">
        <v>1400.812529546625</v>
      </c>
      <c r="C4284" t="s">
        <v>10</v>
      </c>
      <c r="D4284">
        <v>45</v>
      </c>
      <c r="E4284">
        <v>703.109375</v>
      </c>
      <c r="F4284">
        <v>1.357522084802075</v>
      </c>
      <c r="G4284">
        <v>1.905268899925548</v>
      </c>
      <c r="H4284">
        <v>1.9596563521236141</v>
      </c>
      <c r="J4284">
        <f t="shared" si="66"/>
        <v>152578</v>
      </c>
    </row>
    <row r="4285" spans="1:10" x14ac:dyDescent="0.25">
      <c r="A4285">
        <v>1073.3620248455691</v>
      </c>
      <c r="B4285">
        <v>1376.6971227289789</v>
      </c>
      <c r="C4285" t="s">
        <v>9</v>
      </c>
      <c r="D4285">
        <v>7</v>
      </c>
      <c r="E4285">
        <v>703.140625</v>
      </c>
      <c r="F4285">
        <v>1.357522084802075</v>
      </c>
      <c r="G4285">
        <v>1.9188019142218991</v>
      </c>
      <c r="H4285">
        <v>1.9596563521236141</v>
      </c>
      <c r="J4285">
        <f t="shared" si="66"/>
        <v>152585</v>
      </c>
    </row>
    <row r="4286" spans="1:10" x14ac:dyDescent="0.25">
      <c r="A4286">
        <v>1073.3620248455691</v>
      </c>
      <c r="B4286">
        <v>1376.6971227289789</v>
      </c>
      <c r="C4286" t="s">
        <v>8</v>
      </c>
      <c r="D4286">
        <v>51</v>
      </c>
      <c r="E4286">
        <v>703.34375</v>
      </c>
      <c r="F4286">
        <v>1.330904004707917</v>
      </c>
      <c r="G4286">
        <v>1.9188019142218991</v>
      </c>
      <c r="H4286">
        <v>1.9596563521236141</v>
      </c>
      <c r="J4286">
        <f t="shared" si="66"/>
        <v>152636</v>
      </c>
    </row>
    <row r="4287" spans="1:10" x14ac:dyDescent="0.25">
      <c r="A4287">
        <v>1073.3620248455691</v>
      </c>
      <c r="B4287">
        <v>1372.7468821818611</v>
      </c>
      <c r="C4287" t="s">
        <v>9</v>
      </c>
      <c r="D4287">
        <v>12</v>
      </c>
      <c r="E4287">
        <v>703.390625</v>
      </c>
      <c r="F4287">
        <v>1.330904004707917</v>
      </c>
      <c r="G4287">
        <v>1.9255684213700739</v>
      </c>
      <c r="H4287">
        <v>1.9596563521236141</v>
      </c>
      <c r="J4287">
        <f t="shared" si="66"/>
        <v>152648</v>
      </c>
    </row>
    <row r="4288" spans="1:10" x14ac:dyDescent="0.25">
      <c r="A4288">
        <v>1073.3620248455691</v>
      </c>
      <c r="B4288">
        <v>1372.7468821818611</v>
      </c>
      <c r="C4288" t="s">
        <v>8</v>
      </c>
      <c r="D4288">
        <v>51</v>
      </c>
      <c r="E4288">
        <v>703.59375</v>
      </c>
      <c r="F4288">
        <v>1.30480784775286</v>
      </c>
      <c r="G4288">
        <v>1.9255684213700739</v>
      </c>
      <c r="H4288">
        <v>1.9596563521236141</v>
      </c>
      <c r="J4288">
        <f t="shared" si="66"/>
        <v>152699</v>
      </c>
    </row>
    <row r="4289" spans="1:10" x14ac:dyDescent="0.25">
      <c r="A4289">
        <v>1073.3620248455691</v>
      </c>
      <c r="B4289">
        <v>1344.673493981931</v>
      </c>
      <c r="C4289" t="s">
        <v>9</v>
      </c>
      <c r="D4289">
        <v>7</v>
      </c>
      <c r="E4289">
        <v>703.625</v>
      </c>
      <c r="F4289">
        <v>1.30480784775286</v>
      </c>
      <c r="G4289">
        <v>1.9362015040314919</v>
      </c>
      <c r="H4289">
        <v>1.9596563521236141</v>
      </c>
      <c r="J4289">
        <f t="shared" si="66"/>
        <v>152706</v>
      </c>
    </row>
    <row r="4290" spans="1:10" x14ac:dyDescent="0.25">
      <c r="A4290">
        <v>1073.3620248455691</v>
      </c>
      <c r="B4290">
        <v>1341.179077390992</v>
      </c>
      <c r="C4290" t="s">
        <v>10</v>
      </c>
      <c r="D4290">
        <v>3</v>
      </c>
      <c r="E4290">
        <v>703.625</v>
      </c>
      <c r="F4290">
        <v>1.30480784775286</v>
      </c>
      <c r="G4290">
        <v>1.9362015040314919</v>
      </c>
      <c r="H4290">
        <v>1.9731042347490759</v>
      </c>
      <c r="J4290">
        <f t="shared" si="66"/>
        <v>152709</v>
      </c>
    </row>
    <row r="4291" spans="1:10" x14ac:dyDescent="0.25">
      <c r="A4291">
        <v>1073.3620248455691</v>
      </c>
      <c r="B4291">
        <v>1325.498266531785</v>
      </c>
      <c r="C4291" t="s">
        <v>10</v>
      </c>
      <c r="D4291">
        <v>1</v>
      </c>
      <c r="E4291">
        <v>703.640625</v>
      </c>
      <c r="F4291">
        <v>1.30480784775286</v>
      </c>
      <c r="G4291">
        <v>1.9362015040314919</v>
      </c>
      <c r="H4291">
        <v>2</v>
      </c>
      <c r="J4291">
        <f t="shared" si="66"/>
        <v>152710</v>
      </c>
    </row>
    <row r="4292" spans="1:10" x14ac:dyDescent="0.25">
      <c r="A4292">
        <v>1073.3620248455691</v>
      </c>
      <c r="B4292">
        <v>1325.498266531785</v>
      </c>
      <c r="C4292" t="s">
        <v>9</v>
      </c>
      <c r="D4292">
        <v>51</v>
      </c>
      <c r="E4292">
        <v>703.875</v>
      </c>
      <c r="F4292">
        <v>1.30480784775286</v>
      </c>
      <c r="G4292">
        <v>1.898236768658325</v>
      </c>
      <c r="H4292">
        <v>2</v>
      </c>
      <c r="J4292">
        <f t="shared" ref="J4292:J4355" si="67">D4292+J4291</f>
        <v>152761</v>
      </c>
    </row>
    <row r="4293" spans="1:10" x14ac:dyDescent="0.25">
      <c r="A4293">
        <v>1073.3620248455691</v>
      </c>
      <c r="B4293">
        <v>1321.174078175957</v>
      </c>
      <c r="C4293" t="s">
        <v>8</v>
      </c>
      <c r="D4293">
        <v>4</v>
      </c>
      <c r="E4293">
        <v>703.890625</v>
      </c>
      <c r="F4293">
        <v>1.4786058858146449</v>
      </c>
      <c r="G4293">
        <v>1.898236768658325</v>
      </c>
      <c r="H4293">
        <v>2</v>
      </c>
      <c r="J4293">
        <f t="shared" si="67"/>
        <v>152765</v>
      </c>
    </row>
    <row r="4294" spans="1:10" x14ac:dyDescent="0.25">
      <c r="A4294">
        <v>1073.3620248455691</v>
      </c>
      <c r="B4294">
        <v>1321.174078175957</v>
      </c>
      <c r="C4294" t="s">
        <v>8</v>
      </c>
      <c r="D4294">
        <v>51</v>
      </c>
      <c r="E4294">
        <v>704.109375</v>
      </c>
      <c r="F4294">
        <v>1.4496136135437689</v>
      </c>
      <c r="G4294">
        <v>1.898236768658325</v>
      </c>
      <c r="H4294">
        <v>2</v>
      </c>
      <c r="J4294">
        <f t="shared" si="67"/>
        <v>152816</v>
      </c>
    </row>
    <row r="4295" spans="1:10" x14ac:dyDescent="0.25">
      <c r="A4295">
        <v>1073.3620248455691</v>
      </c>
      <c r="B4295">
        <v>1284.6783269583859</v>
      </c>
      <c r="C4295" t="s">
        <v>10</v>
      </c>
      <c r="D4295">
        <v>34</v>
      </c>
      <c r="E4295">
        <v>704.28125</v>
      </c>
      <c r="F4295">
        <v>1.4496136135437689</v>
      </c>
      <c r="G4295">
        <v>1.898236768658325</v>
      </c>
      <c r="H4295">
        <v>2</v>
      </c>
      <c r="J4295">
        <f t="shared" si="67"/>
        <v>152850</v>
      </c>
    </row>
    <row r="4296" spans="1:10" x14ac:dyDescent="0.25">
      <c r="A4296">
        <v>1073.3620248455691</v>
      </c>
      <c r="B4296">
        <v>1284.512411787131</v>
      </c>
      <c r="C4296" t="s">
        <v>10</v>
      </c>
      <c r="D4296">
        <v>23</v>
      </c>
      <c r="E4296">
        <v>704.359375</v>
      </c>
      <c r="F4296">
        <v>1.4496136135437689</v>
      </c>
      <c r="G4296">
        <v>1.898236768658325</v>
      </c>
      <c r="H4296">
        <v>2</v>
      </c>
      <c r="J4296">
        <f t="shared" si="67"/>
        <v>152873</v>
      </c>
    </row>
    <row r="4297" spans="1:10" x14ac:dyDescent="0.25">
      <c r="A4297">
        <v>1073.3620248455691</v>
      </c>
      <c r="B4297">
        <v>1284.512411787131</v>
      </c>
      <c r="C4297" t="s">
        <v>8</v>
      </c>
      <c r="D4297">
        <v>51</v>
      </c>
      <c r="E4297">
        <v>704.5625</v>
      </c>
      <c r="F4297">
        <v>1.4211898171997741</v>
      </c>
      <c r="G4297">
        <v>1.898236768658325</v>
      </c>
      <c r="H4297">
        <v>2</v>
      </c>
      <c r="J4297">
        <f t="shared" si="67"/>
        <v>152924</v>
      </c>
    </row>
    <row r="4298" spans="1:10" x14ac:dyDescent="0.25">
      <c r="A4298">
        <v>1073.3620248455691</v>
      </c>
      <c r="B4298">
        <v>1256.060765209689</v>
      </c>
      <c r="C4298" t="s">
        <v>9</v>
      </c>
      <c r="D4298">
        <v>34</v>
      </c>
      <c r="E4298">
        <v>704.71875</v>
      </c>
      <c r="F4298">
        <v>1.4211898171997741</v>
      </c>
      <c r="G4298">
        <v>1.9012298048742571</v>
      </c>
      <c r="H4298">
        <v>2</v>
      </c>
      <c r="J4298">
        <f t="shared" si="67"/>
        <v>152958</v>
      </c>
    </row>
    <row r="4299" spans="1:10" x14ac:dyDescent="0.25">
      <c r="A4299">
        <v>1073.3620248455691</v>
      </c>
      <c r="B4299">
        <v>1272.3165007907171</v>
      </c>
      <c r="C4299" t="s">
        <v>10</v>
      </c>
      <c r="D4299">
        <v>11</v>
      </c>
      <c r="E4299">
        <v>704.765625</v>
      </c>
      <c r="F4299">
        <v>1.4211898171997741</v>
      </c>
      <c r="G4299">
        <v>1.9012298048742571</v>
      </c>
      <c r="H4299">
        <v>2.0909090909090908</v>
      </c>
      <c r="J4299">
        <f t="shared" si="67"/>
        <v>152969</v>
      </c>
    </row>
    <row r="4300" spans="1:10" x14ac:dyDescent="0.25">
      <c r="A4300">
        <v>1073.3620248455691</v>
      </c>
      <c r="B4300">
        <v>1272.3165007907171</v>
      </c>
      <c r="C4300" t="s">
        <v>8</v>
      </c>
      <c r="D4300">
        <v>51</v>
      </c>
      <c r="E4300">
        <v>704.96875</v>
      </c>
      <c r="F4300">
        <v>1.3933233501958571</v>
      </c>
      <c r="G4300">
        <v>1.9012298048742571</v>
      </c>
      <c r="H4300">
        <v>2.0909090909090908</v>
      </c>
      <c r="J4300">
        <f t="shared" si="67"/>
        <v>153020</v>
      </c>
    </row>
    <row r="4301" spans="1:10" x14ac:dyDescent="0.25">
      <c r="A4301">
        <v>1073.3620248455691</v>
      </c>
      <c r="B4301">
        <v>1310.415511590822</v>
      </c>
      <c r="C4301" t="s">
        <v>10</v>
      </c>
      <c r="D4301">
        <v>51</v>
      </c>
      <c r="E4301">
        <v>705.203125</v>
      </c>
      <c r="F4301">
        <v>1.3933233501958571</v>
      </c>
      <c r="G4301">
        <v>1.9012298048742571</v>
      </c>
      <c r="H4301">
        <v>2.0695187165775399</v>
      </c>
      <c r="J4301">
        <f t="shared" si="67"/>
        <v>153071</v>
      </c>
    </row>
    <row r="4302" spans="1:10" x14ac:dyDescent="0.25">
      <c r="A4302">
        <v>1073.3620248455691</v>
      </c>
      <c r="B4302">
        <v>1310.415511590822</v>
      </c>
      <c r="C4302" t="s">
        <v>8</v>
      </c>
      <c r="D4302">
        <v>51</v>
      </c>
      <c r="E4302">
        <v>705.421875</v>
      </c>
      <c r="F4302">
        <v>1.3660032845057419</v>
      </c>
      <c r="G4302">
        <v>1.9012298048742571</v>
      </c>
      <c r="H4302">
        <v>2.0695187165775399</v>
      </c>
      <c r="J4302">
        <f t="shared" si="67"/>
        <v>153122</v>
      </c>
    </row>
    <row r="4303" spans="1:10" x14ac:dyDescent="0.25">
      <c r="A4303">
        <v>1073.3620248455691</v>
      </c>
      <c r="B4303">
        <v>1313.319670513177</v>
      </c>
      <c r="C4303" t="s">
        <v>10</v>
      </c>
      <c r="D4303">
        <v>51</v>
      </c>
      <c r="E4303">
        <v>705.65625</v>
      </c>
      <c r="F4303">
        <v>1.3660032845057419</v>
      </c>
      <c r="G4303">
        <v>1.9012298048742571</v>
      </c>
      <c r="H4303">
        <v>2.048547761350529</v>
      </c>
      <c r="J4303">
        <f t="shared" si="67"/>
        <v>153173</v>
      </c>
    </row>
    <row r="4304" spans="1:10" x14ac:dyDescent="0.25">
      <c r="A4304">
        <v>1073.3620248455691</v>
      </c>
      <c r="B4304">
        <v>1313.319670513177</v>
      </c>
      <c r="C4304" t="s">
        <v>8</v>
      </c>
      <c r="D4304">
        <v>51</v>
      </c>
      <c r="E4304">
        <v>705.890625</v>
      </c>
      <c r="F4304">
        <v>1.3392189063781781</v>
      </c>
      <c r="G4304">
        <v>1.9012298048742571</v>
      </c>
      <c r="H4304">
        <v>2.048547761350529</v>
      </c>
      <c r="J4304">
        <f t="shared" si="67"/>
        <v>153224</v>
      </c>
    </row>
    <row r="4305" spans="1:10" x14ac:dyDescent="0.25">
      <c r="A4305">
        <v>1073.3620248455691</v>
      </c>
      <c r="B4305">
        <v>1313.319670513177</v>
      </c>
      <c r="C4305" t="s">
        <v>8</v>
      </c>
      <c r="D4305">
        <v>51</v>
      </c>
      <c r="E4305">
        <v>706.125</v>
      </c>
      <c r="F4305">
        <v>1.312959712135469</v>
      </c>
      <c r="G4305">
        <v>1.9012298048742571</v>
      </c>
      <c r="H4305">
        <v>2.048547761350529</v>
      </c>
      <c r="J4305">
        <f t="shared" si="67"/>
        <v>153275</v>
      </c>
    </row>
    <row r="4306" spans="1:10" x14ac:dyDescent="0.25">
      <c r="A4306">
        <v>1073.3620248455691</v>
      </c>
      <c r="B4306">
        <v>1312.2181218019589</v>
      </c>
      <c r="C4306" t="s">
        <v>8</v>
      </c>
      <c r="D4306">
        <v>20</v>
      </c>
      <c r="E4306">
        <v>706.25</v>
      </c>
      <c r="F4306">
        <v>1.347311726528696</v>
      </c>
      <c r="G4306">
        <v>1.9012298048742571</v>
      </c>
      <c r="H4306">
        <v>2.048547761350529</v>
      </c>
      <c r="J4306">
        <f t="shared" si="67"/>
        <v>153295</v>
      </c>
    </row>
    <row r="4307" spans="1:10" x14ac:dyDescent="0.25">
      <c r="A4307">
        <v>1073.3620248455691</v>
      </c>
      <c r="B4307">
        <v>1312.2181218019589</v>
      </c>
      <c r="C4307" t="s">
        <v>8</v>
      </c>
      <c r="D4307">
        <v>51</v>
      </c>
      <c r="E4307">
        <v>706.5</v>
      </c>
      <c r="F4307">
        <v>1.320893849537937</v>
      </c>
      <c r="G4307">
        <v>1.9012298048742571</v>
      </c>
      <c r="H4307">
        <v>2.048547761350529</v>
      </c>
      <c r="J4307">
        <f t="shared" si="67"/>
        <v>153346</v>
      </c>
    </row>
    <row r="4308" spans="1:10" x14ac:dyDescent="0.25">
      <c r="A4308">
        <v>1073.3620248455691</v>
      </c>
      <c r="B4308">
        <v>1309.9197529447281</v>
      </c>
      <c r="C4308" t="s">
        <v>10</v>
      </c>
      <c r="D4308">
        <v>27</v>
      </c>
      <c r="E4308">
        <v>706.640625</v>
      </c>
      <c r="F4308">
        <v>1.320893849537937</v>
      </c>
      <c r="G4308">
        <v>1.9012298048742571</v>
      </c>
      <c r="H4308">
        <v>2.0467496961153251</v>
      </c>
      <c r="J4308">
        <f t="shared" si="67"/>
        <v>153373</v>
      </c>
    </row>
    <row r="4309" spans="1:10" x14ac:dyDescent="0.25">
      <c r="A4309">
        <v>1073.3620248455691</v>
      </c>
      <c r="B4309">
        <v>1309.9197529447281</v>
      </c>
      <c r="C4309" t="s">
        <v>8</v>
      </c>
      <c r="D4309">
        <v>51</v>
      </c>
      <c r="E4309">
        <v>706.859375</v>
      </c>
      <c r="F4309">
        <v>1.294993970135232</v>
      </c>
      <c r="G4309">
        <v>1.9012298048742571</v>
      </c>
      <c r="H4309">
        <v>2.0467496961153251</v>
      </c>
      <c r="J4309">
        <f t="shared" si="67"/>
        <v>153424</v>
      </c>
    </row>
    <row r="4310" spans="1:10" x14ac:dyDescent="0.25">
      <c r="A4310">
        <v>1073.3620248455691</v>
      </c>
      <c r="B4310">
        <v>1307.015594022374</v>
      </c>
      <c r="C4310" t="s">
        <v>10</v>
      </c>
      <c r="D4310">
        <v>6</v>
      </c>
      <c r="E4310">
        <v>706.875</v>
      </c>
      <c r="F4310">
        <v>1.294993970135232</v>
      </c>
      <c r="G4310">
        <v>1.9012298048742571</v>
      </c>
      <c r="H4310">
        <v>2.038958080096104</v>
      </c>
      <c r="J4310">
        <f t="shared" si="67"/>
        <v>153430</v>
      </c>
    </row>
    <row r="4311" spans="1:10" x14ac:dyDescent="0.25">
      <c r="A4311">
        <v>1073.3620248455691</v>
      </c>
      <c r="B4311">
        <v>1299.931266818312</v>
      </c>
      <c r="C4311" t="s">
        <v>10</v>
      </c>
      <c r="D4311">
        <v>12</v>
      </c>
      <c r="E4311">
        <v>706.9375</v>
      </c>
      <c r="F4311">
        <v>1.294993970135232</v>
      </c>
      <c r="G4311">
        <v>1.9012298048742571</v>
      </c>
      <c r="H4311">
        <v>2.0357115734214291</v>
      </c>
      <c r="J4311">
        <f t="shared" si="67"/>
        <v>153442</v>
      </c>
    </row>
    <row r="4312" spans="1:10" x14ac:dyDescent="0.25">
      <c r="A4312">
        <v>1073.3620248455691</v>
      </c>
      <c r="B4312">
        <v>1285.994711991867</v>
      </c>
      <c r="C4312" t="s">
        <v>10</v>
      </c>
      <c r="D4312">
        <v>13</v>
      </c>
      <c r="E4312">
        <v>707</v>
      </c>
      <c r="F4312">
        <v>1.294993970135232</v>
      </c>
      <c r="G4312">
        <v>1.9012298048742571</v>
      </c>
      <c r="H4312">
        <v>2.0329645293120882</v>
      </c>
      <c r="J4312">
        <f t="shared" si="67"/>
        <v>153455</v>
      </c>
    </row>
    <row r="4313" spans="1:10" x14ac:dyDescent="0.25">
      <c r="A4313">
        <v>1073.3620248455691</v>
      </c>
      <c r="B4313">
        <v>1299.5764617262039</v>
      </c>
      <c r="C4313" t="s">
        <v>9</v>
      </c>
      <c r="D4313">
        <v>51</v>
      </c>
      <c r="E4313">
        <v>707.234375</v>
      </c>
      <c r="F4313">
        <v>1.294993970135232</v>
      </c>
      <c r="G4313">
        <v>1.883558632229664</v>
      </c>
      <c r="H4313">
        <v>2.0329645293120882</v>
      </c>
      <c r="J4313">
        <f t="shared" si="67"/>
        <v>153506</v>
      </c>
    </row>
    <row r="4314" spans="1:10" x14ac:dyDescent="0.25">
      <c r="A4314">
        <v>1073.3620248455691</v>
      </c>
      <c r="B4314">
        <v>1323.050035918757</v>
      </c>
      <c r="C4314" t="s">
        <v>9</v>
      </c>
      <c r="D4314">
        <v>9</v>
      </c>
      <c r="E4314">
        <v>707.265625</v>
      </c>
      <c r="F4314">
        <v>1.294993970135232</v>
      </c>
      <c r="G4314">
        <v>2.0076076730930339</v>
      </c>
      <c r="H4314">
        <v>2.0329645293120882</v>
      </c>
      <c r="J4314">
        <f t="shared" si="67"/>
        <v>153515</v>
      </c>
    </row>
    <row r="4315" spans="1:10" x14ac:dyDescent="0.25">
      <c r="A4315">
        <v>1073.3620248455691</v>
      </c>
      <c r="B4315">
        <v>1323.0101617758401</v>
      </c>
      <c r="C4315" t="s">
        <v>10</v>
      </c>
      <c r="D4315">
        <v>10</v>
      </c>
      <c r="E4315">
        <v>707.3125</v>
      </c>
      <c r="F4315">
        <v>1.294993970135232</v>
      </c>
      <c r="G4315">
        <v>2.0076076730930339</v>
      </c>
      <c r="H4315">
        <v>2.029668076380879</v>
      </c>
      <c r="J4315">
        <f t="shared" si="67"/>
        <v>153525</v>
      </c>
    </row>
    <row r="4316" spans="1:10" x14ac:dyDescent="0.25">
      <c r="A4316">
        <v>1073.3620248455691</v>
      </c>
      <c r="B4316">
        <v>1323.0101617758401</v>
      </c>
      <c r="C4316" t="s">
        <v>10</v>
      </c>
      <c r="D4316">
        <v>51</v>
      </c>
      <c r="E4316">
        <v>707.53125</v>
      </c>
      <c r="F4316">
        <v>1.294993970135232</v>
      </c>
      <c r="G4316">
        <v>2.0076076730930339</v>
      </c>
      <c r="H4316">
        <v>1.989870663118509</v>
      </c>
      <c r="J4316">
        <f t="shared" si="67"/>
        <v>153576</v>
      </c>
    </row>
    <row r="4317" spans="1:10" x14ac:dyDescent="0.25">
      <c r="A4317">
        <v>1073.3620248455691</v>
      </c>
      <c r="B4317">
        <v>1323.0101617758401</v>
      </c>
      <c r="C4317" t="s">
        <v>10</v>
      </c>
      <c r="D4317">
        <v>51</v>
      </c>
      <c r="E4317">
        <v>707.765625</v>
      </c>
      <c r="F4317">
        <v>1.294993970135232</v>
      </c>
      <c r="G4317">
        <v>2.0076076730930339</v>
      </c>
      <c r="H4317">
        <v>1.9508535912926559</v>
      </c>
      <c r="J4317">
        <f t="shared" si="67"/>
        <v>153627</v>
      </c>
    </row>
    <row r="4318" spans="1:10" x14ac:dyDescent="0.25">
      <c r="A4318">
        <v>1073.3620248455691</v>
      </c>
      <c r="B4318">
        <v>1323.0101617758401</v>
      </c>
      <c r="C4318" t="s">
        <v>9</v>
      </c>
      <c r="D4318">
        <v>51</v>
      </c>
      <c r="E4318">
        <v>707.984375</v>
      </c>
      <c r="F4318">
        <v>1.294993970135232</v>
      </c>
      <c r="G4318">
        <v>1.9682428167578769</v>
      </c>
      <c r="H4318">
        <v>1.9508535912926559</v>
      </c>
      <c r="J4318">
        <f t="shared" si="67"/>
        <v>153678</v>
      </c>
    </row>
    <row r="4319" spans="1:10" x14ac:dyDescent="0.25">
      <c r="A4319">
        <v>1073.3620248455691</v>
      </c>
      <c r="B4319">
        <v>1298.5280335406751</v>
      </c>
      <c r="C4319" t="s">
        <v>9</v>
      </c>
      <c r="D4319">
        <v>24</v>
      </c>
      <c r="E4319">
        <v>708.125</v>
      </c>
      <c r="F4319">
        <v>1.294993970135232</v>
      </c>
      <c r="G4319">
        <v>2.011232699392965</v>
      </c>
      <c r="H4319">
        <v>1.9508535912926559</v>
      </c>
      <c r="J4319">
        <f t="shared" si="67"/>
        <v>153702</v>
      </c>
    </row>
    <row r="4320" spans="1:10" x14ac:dyDescent="0.25">
      <c r="A4320">
        <v>1073.3620248455691</v>
      </c>
      <c r="B4320">
        <v>1298.5280335406751</v>
      </c>
      <c r="C4320" t="s">
        <v>8</v>
      </c>
      <c r="D4320">
        <v>51</v>
      </c>
      <c r="E4320">
        <v>708.34375</v>
      </c>
      <c r="F4320">
        <v>1.2696019315051299</v>
      </c>
      <c r="G4320">
        <v>2.011232699392965</v>
      </c>
      <c r="H4320">
        <v>1.9508535912926559</v>
      </c>
      <c r="J4320">
        <f t="shared" si="67"/>
        <v>153753</v>
      </c>
    </row>
    <row r="4321" spans="1:10" x14ac:dyDescent="0.25">
      <c r="A4321">
        <v>1073.3620248455691</v>
      </c>
      <c r="B4321">
        <v>1298.5280335406751</v>
      </c>
      <c r="C4321" t="s">
        <v>9</v>
      </c>
      <c r="D4321">
        <v>51</v>
      </c>
      <c r="E4321">
        <v>708.59375</v>
      </c>
      <c r="F4321">
        <v>1.2696019315051299</v>
      </c>
      <c r="G4321">
        <v>1.9717967641107501</v>
      </c>
      <c r="H4321">
        <v>1.9508535912926559</v>
      </c>
      <c r="J4321">
        <f t="shared" si="67"/>
        <v>153804</v>
      </c>
    </row>
    <row r="4322" spans="1:10" x14ac:dyDescent="0.25">
      <c r="A4322">
        <v>1073.3620248455691</v>
      </c>
      <c r="B4322">
        <v>1298.5280335406751</v>
      </c>
      <c r="C4322" t="s">
        <v>9</v>
      </c>
      <c r="D4322">
        <v>51</v>
      </c>
      <c r="E4322">
        <v>708.796875</v>
      </c>
      <c r="F4322">
        <v>1.2696019315051299</v>
      </c>
      <c r="G4322">
        <v>1.93313408246152</v>
      </c>
      <c r="H4322">
        <v>1.9508535912926559</v>
      </c>
      <c r="J4322">
        <f t="shared" si="67"/>
        <v>153855</v>
      </c>
    </row>
    <row r="4323" spans="1:10" x14ac:dyDescent="0.25">
      <c r="A4323">
        <v>1073.3620248455691</v>
      </c>
      <c r="B4323">
        <v>1296.7309356528599</v>
      </c>
      <c r="C4323" t="s">
        <v>10</v>
      </c>
      <c r="D4323">
        <v>15</v>
      </c>
      <c r="E4323">
        <v>708.859375</v>
      </c>
      <c r="F4323">
        <v>1.2696019315051299</v>
      </c>
      <c r="G4323">
        <v>1.93313408246152</v>
      </c>
      <c r="H4323">
        <v>1.9541300185398121</v>
      </c>
      <c r="J4323">
        <f t="shared" si="67"/>
        <v>153870</v>
      </c>
    </row>
    <row r="4324" spans="1:10" x14ac:dyDescent="0.25">
      <c r="A4324">
        <v>1073.3620248455691</v>
      </c>
      <c r="B4324">
        <v>1296.7309356528599</v>
      </c>
      <c r="C4324" t="s">
        <v>10</v>
      </c>
      <c r="D4324">
        <v>51</v>
      </c>
      <c r="E4324">
        <v>709.078125</v>
      </c>
      <c r="F4324">
        <v>1.2696019315051299</v>
      </c>
      <c r="G4324">
        <v>1.93313408246152</v>
      </c>
      <c r="H4324">
        <v>1.915813743666483</v>
      </c>
      <c r="J4324">
        <f t="shared" si="67"/>
        <v>153921</v>
      </c>
    </row>
    <row r="4325" spans="1:10" x14ac:dyDescent="0.25">
      <c r="A4325">
        <v>1073.3620248455691</v>
      </c>
      <c r="B4325">
        <v>1296.7309356528599</v>
      </c>
      <c r="C4325" t="s">
        <v>9</v>
      </c>
      <c r="D4325">
        <v>51</v>
      </c>
      <c r="E4325">
        <v>709.28125</v>
      </c>
      <c r="F4325">
        <v>1.2696019315051299</v>
      </c>
      <c r="G4325">
        <v>1.8952294926093329</v>
      </c>
      <c r="H4325">
        <v>1.915813743666483</v>
      </c>
      <c r="J4325">
        <f t="shared" si="67"/>
        <v>153972</v>
      </c>
    </row>
    <row r="4326" spans="1:10" x14ac:dyDescent="0.25">
      <c r="A4326">
        <v>1073.3620248455691</v>
      </c>
      <c r="B4326">
        <v>1296.7309356528599</v>
      </c>
      <c r="C4326" t="s">
        <v>10</v>
      </c>
      <c r="D4326">
        <v>51</v>
      </c>
      <c r="E4326">
        <v>709.5</v>
      </c>
      <c r="F4326">
        <v>1.2696019315051299</v>
      </c>
      <c r="G4326">
        <v>1.8952294926093329</v>
      </c>
      <c r="H4326">
        <v>1.8782487683004729</v>
      </c>
      <c r="J4326">
        <f t="shared" si="67"/>
        <v>154023</v>
      </c>
    </row>
    <row r="4327" spans="1:10" x14ac:dyDescent="0.25">
      <c r="A4327">
        <v>1073.3620248455691</v>
      </c>
      <c r="B4327">
        <v>1296.7309356528599</v>
      </c>
      <c r="C4327" t="s">
        <v>9</v>
      </c>
      <c r="D4327">
        <v>51</v>
      </c>
      <c r="E4327">
        <v>709.703125</v>
      </c>
      <c r="F4327">
        <v>1.2696019315051299</v>
      </c>
      <c r="G4327">
        <v>1.8580681300091499</v>
      </c>
      <c r="H4327">
        <v>1.8782487683004729</v>
      </c>
      <c r="J4327">
        <f t="shared" si="67"/>
        <v>154074</v>
      </c>
    </row>
    <row r="4328" spans="1:10" x14ac:dyDescent="0.25">
      <c r="A4328">
        <v>1073.3620248455691</v>
      </c>
      <c r="B4328">
        <v>1365.365350134176</v>
      </c>
      <c r="C4328" t="s">
        <v>10</v>
      </c>
      <c r="D4328">
        <v>10</v>
      </c>
      <c r="E4328">
        <v>709.75</v>
      </c>
      <c r="F4328">
        <v>1.2696019315051299</v>
      </c>
      <c r="G4328">
        <v>1.8580681300091499</v>
      </c>
      <c r="H4328">
        <v>1.990423891470426</v>
      </c>
      <c r="J4328">
        <f t="shared" si="67"/>
        <v>154084</v>
      </c>
    </row>
    <row r="4329" spans="1:10" x14ac:dyDescent="0.25">
      <c r="A4329">
        <v>1073.3620248455691</v>
      </c>
      <c r="B4329">
        <v>1380.16474562294</v>
      </c>
      <c r="C4329" t="s">
        <v>9</v>
      </c>
      <c r="D4329">
        <v>22</v>
      </c>
      <c r="E4329">
        <v>709.875</v>
      </c>
      <c r="F4329">
        <v>1.2696019315051299</v>
      </c>
      <c r="G4329">
        <v>1.9099741240996431</v>
      </c>
      <c r="H4329">
        <v>1.990423891470426</v>
      </c>
      <c r="J4329">
        <f t="shared" si="67"/>
        <v>154106</v>
      </c>
    </row>
    <row r="4330" spans="1:10" x14ac:dyDescent="0.25">
      <c r="A4330">
        <v>1073.3620248455691</v>
      </c>
      <c r="B4330">
        <v>1395.432410751039</v>
      </c>
      <c r="C4330" t="s">
        <v>10</v>
      </c>
      <c r="D4330">
        <v>8</v>
      </c>
      <c r="E4330">
        <v>709.9375</v>
      </c>
      <c r="F4330">
        <v>1.2696019315051299</v>
      </c>
      <c r="G4330">
        <v>1.9099741240996431</v>
      </c>
      <c r="H4330">
        <v>2.1166209050366231</v>
      </c>
      <c r="J4330">
        <f t="shared" si="67"/>
        <v>154114</v>
      </c>
    </row>
    <row r="4331" spans="1:10" x14ac:dyDescent="0.25">
      <c r="A4331">
        <v>1073.3620248455691</v>
      </c>
      <c r="B4331">
        <v>1388.9082528095139</v>
      </c>
      <c r="C4331" t="s">
        <v>10</v>
      </c>
      <c r="D4331">
        <v>11</v>
      </c>
      <c r="E4331">
        <v>709.984375</v>
      </c>
      <c r="F4331">
        <v>1.2696019315051299</v>
      </c>
      <c r="G4331">
        <v>1.9099741240996431</v>
      </c>
      <c r="H4331">
        <v>2.1060190045787479</v>
      </c>
      <c r="J4331">
        <f t="shared" si="67"/>
        <v>154125</v>
      </c>
    </row>
    <row r="4332" spans="1:10" x14ac:dyDescent="0.25">
      <c r="A4332">
        <v>1073.3620248455691</v>
      </c>
      <c r="B4332">
        <v>1401.90899951851</v>
      </c>
      <c r="C4332" t="s">
        <v>9</v>
      </c>
      <c r="D4332">
        <v>16</v>
      </c>
      <c r="E4332">
        <v>710.0625</v>
      </c>
      <c r="F4332">
        <v>1.2696019315051299</v>
      </c>
      <c r="G4332">
        <v>2.040600741343416</v>
      </c>
      <c r="H4332">
        <v>2.1060190045787479</v>
      </c>
      <c r="J4332">
        <f t="shared" si="67"/>
        <v>154141</v>
      </c>
    </row>
    <row r="4333" spans="1:10" x14ac:dyDescent="0.25">
      <c r="A4333">
        <v>1073.3620248455691</v>
      </c>
      <c r="B4333">
        <v>1398.248733218486</v>
      </c>
      <c r="C4333" t="s">
        <v>8</v>
      </c>
      <c r="D4333">
        <v>35</v>
      </c>
      <c r="E4333">
        <v>710.21875</v>
      </c>
      <c r="F4333">
        <v>1.2904704477478399</v>
      </c>
      <c r="G4333">
        <v>2.040600741343416</v>
      </c>
      <c r="H4333">
        <v>2.1060190045787479</v>
      </c>
      <c r="J4333">
        <f t="shared" si="67"/>
        <v>154176</v>
      </c>
    </row>
    <row r="4334" spans="1:10" x14ac:dyDescent="0.25">
      <c r="A4334">
        <v>1073.3620248455691</v>
      </c>
      <c r="B4334">
        <v>1395.697005668771</v>
      </c>
      <c r="C4334" t="s">
        <v>8</v>
      </c>
      <c r="D4334">
        <v>51</v>
      </c>
      <c r="E4334">
        <v>710.421875</v>
      </c>
      <c r="F4334">
        <v>1.3043827919096469</v>
      </c>
      <c r="G4334">
        <v>2.040600741343416</v>
      </c>
      <c r="H4334">
        <v>2.1060190045787479</v>
      </c>
      <c r="J4334">
        <f t="shared" si="67"/>
        <v>154227</v>
      </c>
    </row>
    <row r="4335" spans="1:10" x14ac:dyDescent="0.25">
      <c r="A4335">
        <v>1073.3620248455691</v>
      </c>
      <c r="B4335">
        <v>1387.418397388647</v>
      </c>
      <c r="C4335" t="s">
        <v>9</v>
      </c>
      <c r="D4335">
        <v>8</v>
      </c>
      <c r="E4335">
        <v>710.46875</v>
      </c>
      <c r="F4335">
        <v>1.3043827919096469</v>
      </c>
      <c r="G4335">
        <v>2.0355256486754891</v>
      </c>
      <c r="H4335">
        <v>2.1060190045787479</v>
      </c>
      <c r="J4335">
        <f t="shared" si="67"/>
        <v>154235</v>
      </c>
    </row>
    <row r="4336" spans="1:10" x14ac:dyDescent="0.25">
      <c r="A4336">
        <v>1073.3620248455691</v>
      </c>
      <c r="B4336">
        <v>1381.392316298361</v>
      </c>
      <c r="C4336" t="s">
        <v>9</v>
      </c>
      <c r="D4336">
        <v>17</v>
      </c>
      <c r="E4336">
        <v>710.546875</v>
      </c>
      <c r="F4336">
        <v>1.3043827919096469</v>
      </c>
      <c r="G4336">
        <v>2.0334359046357542</v>
      </c>
      <c r="H4336">
        <v>2.1060190045787479</v>
      </c>
      <c r="J4336">
        <f t="shared" si="67"/>
        <v>154252</v>
      </c>
    </row>
    <row r="4337" spans="1:10" x14ac:dyDescent="0.25">
      <c r="A4337">
        <v>1073.3620248455691</v>
      </c>
      <c r="B4337">
        <v>1401.1038431178681</v>
      </c>
      <c r="C4337" t="s">
        <v>8</v>
      </c>
      <c r="D4337">
        <v>50</v>
      </c>
      <c r="E4337">
        <v>710.75</v>
      </c>
      <c r="F4337">
        <v>1.3382951360714539</v>
      </c>
      <c r="G4337">
        <v>2.0334359046357542</v>
      </c>
      <c r="H4337">
        <v>2.1060190045787479</v>
      </c>
      <c r="J4337">
        <f t="shared" si="67"/>
        <v>154302</v>
      </c>
    </row>
    <row r="4338" spans="1:10" x14ac:dyDescent="0.25">
      <c r="A4338">
        <v>1073.3620248455691</v>
      </c>
      <c r="B4338">
        <v>1401.1038431178681</v>
      </c>
      <c r="C4338" t="s">
        <v>9</v>
      </c>
      <c r="D4338">
        <v>51</v>
      </c>
      <c r="E4338">
        <v>711</v>
      </c>
      <c r="F4338">
        <v>1.3382951360714539</v>
      </c>
      <c r="G4338">
        <v>1.993564612387994</v>
      </c>
      <c r="H4338">
        <v>2.1060190045787479</v>
      </c>
      <c r="J4338">
        <f t="shared" si="67"/>
        <v>154353</v>
      </c>
    </row>
    <row r="4339" spans="1:10" x14ac:dyDescent="0.25">
      <c r="A4339">
        <v>1073.3620248455691</v>
      </c>
      <c r="B4339">
        <v>1396.468797862874</v>
      </c>
      <c r="C4339" t="s">
        <v>10</v>
      </c>
      <c r="D4339">
        <v>28</v>
      </c>
      <c r="E4339">
        <v>711.140625</v>
      </c>
      <c r="F4339">
        <v>1.3382951360714539</v>
      </c>
      <c r="G4339">
        <v>1.993564612387994</v>
      </c>
      <c r="H4339">
        <v>2.1022326115580778</v>
      </c>
      <c r="J4339">
        <f t="shared" si="67"/>
        <v>154381</v>
      </c>
    </row>
    <row r="4340" spans="1:10" x14ac:dyDescent="0.25">
      <c r="A4340">
        <v>1073.3620248455691</v>
      </c>
      <c r="B4340">
        <v>1430.116850492748</v>
      </c>
      <c r="C4340" t="s">
        <v>10</v>
      </c>
      <c r="D4340">
        <v>14</v>
      </c>
      <c r="E4340">
        <v>711.1875</v>
      </c>
      <c r="F4340">
        <v>1.3382951360714539</v>
      </c>
      <c r="G4340">
        <v>1.993564612387994</v>
      </c>
      <c r="H4340">
        <v>2.1663588535896441</v>
      </c>
      <c r="J4340">
        <f t="shared" si="67"/>
        <v>154395</v>
      </c>
    </row>
    <row r="4341" spans="1:10" x14ac:dyDescent="0.25">
      <c r="A4341">
        <v>1073.3620248455691</v>
      </c>
      <c r="B4341">
        <v>1415.626920488083</v>
      </c>
      <c r="C4341" t="s">
        <v>9</v>
      </c>
      <c r="D4341">
        <v>45</v>
      </c>
      <c r="E4341">
        <v>711.40625</v>
      </c>
      <c r="F4341">
        <v>1.3382951360714539</v>
      </c>
      <c r="G4341">
        <v>1.993707621001594</v>
      </c>
      <c r="H4341">
        <v>2.1663588535896441</v>
      </c>
      <c r="J4341">
        <f t="shared" si="67"/>
        <v>154440</v>
      </c>
    </row>
    <row r="4342" spans="1:10" x14ac:dyDescent="0.25">
      <c r="A4342">
        <v>1073.3620248455691</v>
      </c>
      <c r="B4342">
        <v>1480.209499971832</v>
      </c>
      <c r="C4342" t="s">
        <v>9</v>
      </c>
      <c r="D4342">
        <v>51</v>
      </c>
      <c r="E4342">
        <v>711.640625</v>
      </c>
      <c r="F4342">
        <v>1.3382951360714539</v>
      </c>
      <c r="G4342">
        <v>1.9742231578447</v>
      </c>
      <c r="H4342">
        <v>2.1663588535896441</v>
      </c>
      <c r="J4342">
        <f t="shared" si="67"/>
        <v>154491</v>
      </c>
    </row>
    <row r="4343" spans="1:10" x14ac:dyDescent="0.25">
      <c r="A4343">
        <v>1073.3620248455691</v>
      </c>
      <c r="B4343">
        <v>1477.0260563568841</v>
      </c>
      <c r="C4343" t="s">
        <v>10</v>
      </c>
      <c r="D4343">
        <v>16</v>
      </c>
      <c r="E4343">
        <v>711.6875</v>
      </c>
      <c r="F4343">
        <v>1.3382951360714539</v>
      </c>
      <c r="G4343">
        <v>1.9742231578447</v>
      </c>
      <c r="H4343">
        <v>2.155961425240291</v>
      </c>
      <c r="J4343">
        <f t="shared" si="67"/>
        <v>154507</v>
      </c>
    </row>
    <row r="4344" spans="1:10" x14ac:dyDescent="0.25">
      <c r="A4344">
        <v>1073.3620248455691</v>
      </c>
      <c r="B4344">
        <v>1468.6961919834589</v>
      </c>
      <c r="C4344" t="s">
        <v>10</v>
      </c>
      <c r="D4344">
        <v>16</v>
      </c>
      <c r="E4344">
        <v>711.765625</v>
      </c>
      <c r="F4344">
        <v>1.3382951360714539</v>
      </c>
      <c r="G4344">
        <v>1.9742231578447</v>
      </c>
      <c r="H4344">
        <v>2.1462138361627732</v>
      </c>
      <c r="J4344">
        <f t="shared" si="67"/>
        <v>154523</v>
      </c>
    </row>
    <row r="4345" spans="1:10" x14ac:dyDescent="0.25">
      <c r="A4345">
        <v>1073.3620248455691</v>
      </c>
      <c r="B4345">
        <v>1462.6463453227529</v>
      </c>
      <c r="C4345" t="s">
        <v>10</v>
      </c>
      <c r="D4345">
        <v>3</v>
      </c>
      <c r="E4345">
        <v>711.78125</v>
      </c>
      <c r="F4345">
        <v>1.3382951360714539</v>
      </c>
      <c r="G4345">
        <v>1.9742231578447</v>
      </c>
      <c r="H4345">
        <v>2.0974758907751818</v>
      </c>
      <c r="J4345">
        <f t="shared" si="67"/>
        <v>154526</v>
      </c>
    </row>
    <row r="4346" spans="1:10" x14ac:dyDescent="0.25">
      <c r="A4346">
        <v>1073.3620248455691</v>
      </c>
      <c r="B4346">
        <v>1450.469538240658</v>
      </c>
      <c r="C4346" t="s">
        <v>10</v>
      </c>
      <c r="D4346">
        <v>15</v>
      </c>
      <c r="E4346">
        <v>711.875</v>
      </c>
      <c r="F4346">
        <v>1.3382951360714539</v>
      </c>
      <c r="G4346">
        <v>1.9742231578447</v>
      </c>
      <c r="H4346">
        <v>2.0909774980568372</v>
      </c>
      <c r="J4346">
        <f t="shared" si="67"/>
        <v>154541</v>
      </c>
    </row>
    <row r="4347" spans="1:10" x14ac:dyDescent="0.25">
      <c r="A4347">
        <v>1073.3620248455691</v>
      </c>
      <c r="B4347">
        <v>1446.8475412567011</v>
      </c>
      <c r="C4347" t="s">
        <v>10</v>
      </c>
      <c r="D4347">
        <v>5</v>
      </c>
      <c r="E4347">
        <v>711.90625</v>
      </c>
      <c r="F4347">
        <v>1.3382951360714539</v>
      </c>
      <c r="G4347">
        <v>1.9742231578447</v>
      </c>
      <c r="H4347">
        <v>2.072781998445469</v>
      </c>
      <c r="J4347">
        <f t="shared" si="67"/>
        <v>154546</v>
      </c>
    </row>
    <row r="4348" spans="1:10" x14ac:dyDescent="0.25">
      <c r="A4348">
        <v>1073.3620248455691</v>
      </c>
      <c r="B4348">
        <v>1431.237622369563</v>
      </c>
      <c r="C4348" t="s">
        <v>9</v>
      </c>
      <c r="D4348">
        <v>32</v>
      </c>
      <c r="E4348">
        <v>712.078125</v>
      </c>
      <c r="F4348">
        <v>1.3382951360714539</v>
      </c>
      <c r="G4348">
        <v>1.975028684162053</v>
      </c>
      <c r="H4348">
        <v>2.072781998445469</v>
      </c>
      <c r="J4348">
        <f t="shared" si="67"/>
        <v>154578</v>
      </c>
    </row>
    <row r="4349" spans="1:10" x14ac:dyDescent="0.25">
      <c r="A4349">
        <v>1073.3620248455691</v>
      </c>
      <c r="B4349">
        <v>1431.237622369563</v>
      </c>
      <c r="C4349" t="s">
        <v>9</v>
      </c>
      <c r="D4349">
        <v>51</v>
      </c>
      <c r="E4349">
        <v>712.3125</v>
      </c>
      <c r="F4349">
        <v>1.3382951360714539</v>
      </c>
      <c r="G4349">
        <v>1.9363026315314249</v>
      </c>
      <c r="H4349">
        <v>2.072781998445469</v>
      </c>
      <c r="J4349">
        <f t="shared" si="67"/>
        <v>154629</v>
      </c>
    </row>
    <row r="4350" spans="1:10" x14ac:dyDescent="0.25">
      <c r="A4350">
        <v>1073.3620248455691</v>
      </c>
      <c r="B4350">
        <v>1423.0784053585739</v>
      </c>
      <c r="C4350" t="s">
        <v>9</v>
      </c>
      <c r="D4350">
        <v>11</v>
      </c>
      <c r="E4350">
        <v>712.359375</v>
      </c>
      <c r="F4350">
        <v>1.3382951360714539</v>
      </c>
      <c r="G4350">
        <v>1.9420933013922039</v>
      </c>
      <c r="H4350">
        <v>2.072781998445469</v>
      </c>
      <c r="J4350">
        <f t="shared" si="67"/>
        <v>154640</v>
      </c>
    </row>
    <row r="4351" spans="1:10" x14ac:dyDescent="0.25">
      <c r="A4351">
        <v>1073.3620248455691</v>
      </c>
      <c r="B4351">
        <v>1423.0784053585739</v>
      </c>
      <c r="C4351" t="s">
        <v>9</v>
      </c>
      <c r="D4351">
        <v>17</v>
      </c>
      <c r="E4351">
        <v>712.4375</v>
      </c>
      <c r="F4351">
        <v>1.3382951360714539</v>
      </c>
      <c r="G4351">
        <v>2.004323107192663</v>
      </c>
      <c r="H4351">
        <v>2.072781998445469</v>
      </c>
      <c r="J4351">
        <f t="shared" si="67"/>
        <v>154657</v>
      </c>
    </row>
    <row r="4352" spans="1:10" x14ac:dyDescent="0.25">
      <c r="A4352">
        <v>1073.3620248455691</v>
      </c>
      <c r="B4352">
        <v>1399.782092294442</v>
      </c>
      <c r="C4352" t="s">
        <v>10</v>
      </c>
      <c r="D4352">
        <v>33</v>
      </c>
      <c r="E4352">
        <v>712.609375</v>
      </c>
      <c r="F4352">
        <v>1.3382951360714539</v>
      </c>
      <c r="G4352">
        <v>2.004323107192663</v>
      </c>
      <c r="H4352">
        <v>2.0705764833410609</v>
      </c>
      <c r="J4352">
        <f t="shared" si="67"/>
        <v>154690</v>
      </c>
    </row>
    <row r="4353" spans="1:10" x14ac:dyDescent="0.25">
      <c r="A4353">
        <v>1073.3620248455691</v>
      </c>
      <c r="B4353">
        <v>1399.782092294442</v>
      </c>
      <c r="C4353" t="s">
        <v>9</v>
      </c>
      <c r="D4353">
        <v>51</v>
      </c>
      <c r="E4353">
        <v>712.828125</v>
      </c>
      <c r="F4353">
        <v>1.3382951360714539</v>
      </c>
      <c r="G4353">
        <v>1.9650226541104541</v>
      </c>
      <c r="H4353">
        <v>2.0705764833410609</v>
      </c>
      <c r="J4353">
        <f t="shared" si="67"/>
        <v>154741</v>
      </c>
    </row>
    <row r="4354" spans="1:10" x14ac:dyDescent="0.25">
      <c r="A4354">
        <v>1073.3620248455691</v>
      </c>
      <c r="B4354">
        <v>1369.243096464462</v>
      </c>
      <c r="C4354" t="s">
        <v>9</v>
      </c>
      <c r="D4354">
        <v>19</v>
      </c>
      <c r="E4354">
        <v>712.921875</v>
      </c>
      <c r="F4354">
        <v>1.3382951360714539</v>
      </c>
      <c r="G4354">
        <v>1.9668635670520089</v>
      </c>
      <c r="H4354">
        <v>2.0705764833410609</v>
      </c>
      <c r="J4354">
        <f t="shared" si="67"/>
        <v>154760</v>
      </c>
    </row>
    <row r="4355" spans="1:10" x14ac:dyDescent="0.25">
      <c r="A4355">
        <v>1073.3620248455691</v>
      </c>
      <c r="B4355">
        <v>1369.243096464462</v>
      </c>
      <c r="C4355" t="s">
        <v>8</v>
      </c>
      <c r="D4355">
        <v>51</v>
      </c>
      <c r="E4355">
        <v>713.140625</v>
      </c>
      <c r="F4355">
        <v>1.3120540549720141</v>
      </c>
      <c r="G4355">
        <v>1.9668635670520089</v>
      </c>
      <c r="H4355">
        <v>2.0705764833410609</v>
      </c>
      <c r="J4355">
        <f t="shared" si="67"/>
        <v>154811</v>
      </c>
    </row>
    <row r="4356" spans="1:10" x14ac:dyDescent="0.25">
      <c r="A4356">
        <v>1073.3620248455691</v>
      </c>
      <c r="B4356">
        <v>1369.243096464462</v>
      </c>
      <c r="C4356" t="s">
        <v>8</v>
      </c>
      <c r="D4356">
        <v>51</v>
      </c>
      <c r="E4356">
        <v>713.375</v>
      </c>
      <c r="F4356">
        <v>1.286327504874524</v>
      </c>
      <c r="G4356">
        <v>1.9668635670520089</v>
      </c>
      <c r="H4356">
        <v>2.0705764833410609</v>
      </c>
      <c r="J4356">
        <f t="shared" ref="J4356:J4419" si="68">D4356+J4355</f>
        <v>154862</v>
      </c>
    </row>
    <row r="4357" spans="1:10" x14ac:dyDescent="0.25">
      <c r="A4357">
        <v>1073.3620248455691</v>
      </c>
      <c r="B4357">
        <v>1369.243096464462</v>
      </c>
      <c r="C4357" t="s">
        <v>8</v>
      </c>
      <c r="D4357">
        <v>51</v>
      </c>
      <c r="E4357">
        <v>713.59375</v>
      </c>
      <c r="F4357">
        <v>1.2611053969358079</v>
      </c>
      <c r="G4357">
        <v>1.9668635670520089</v>
      </c>
      <c r="H4357">
        <v>2.0705764833410609</v>
      </c>
      <c r="J4357">
        <f t="shared" si="68"/>
        <v>154913</v>
      </c>
    </row>
    <row r="4358" spans="1:10" x14ac:dyDescent="0.25">
      <c r="A4358">
        <v>1073.3620248455691</v>
      </c>
      <c r="B4358">
        <v>1409.9024384035849</v>
      </c>
      <c r="C4358" t="s">
        <v>10</v>
      </c>
      <c r="D4358">
        <v>51</v>
      </c>
      <c r="E4358">
        <v>713.8125</v>
      </c>
      <c r="F4358">
        <v>1.2611053969358079</v>
      </c>
      <c r="G4358">
        <v>1.9668635670520089</v>
      </c>
      <c r="H4358">
        <v>2.0495847875892759</v>
      </c>
      <c r="J4358">
        <f t="shared" si="68"/>
        <v>154964</v>
      </c>
    </row>
    <row r="4359" spans="1:10" x14ac:dyDescent="0.25">
      <c r="A4359">
        <v>1073.3620248455691</v>
      </c>
      <c r="B4359">
        <v>1409.9024384035849</v>
      </c>
      <c r="C4359" t="s">
        <v>9</v>
      </c>
      <c r="D4359">
        <v>51</v>
      </c>
      <c r="E4359">
        <v>714.03125</v>
      </c>
      <c r="F4359">
        <v>1.2611053969358079</v>
      </c>
      <c r="G4359">
        <v>1.928297614756872</v>
      </c>
      <c r="H4359">
        <v>2.0495847875892759</v>
      </c>
      <c r="J4359">
        <f t="shared" si="68"/>
        <v>155015</v>
      </c>
    </row>
    <row r="4360" spans="1:10" x14ac:dyDescent="0.25">
      <c r="A4360">
        <v>1073.3620248455691</v>
      </c>
      <c r="B4360">
        <v>1409.9024384035849</v>
      </c>
      <c r="C4360" t="s">
        <v>8</v>
      </c>
      <c r="D4360">
        <v>51</v>
      </c>
      <c r="E4360">
        <v>714.296875</v>
      </c>
      <c r="F4360">
        <v>1.2363778401331449</v>
      </c>
      <c r="G4360">
        <v>1.928297614756872</v>
      </c>
      <c r="H4360">
        <v>2.0495847875892759</v>
      </c>
      <c r="J4360">
        <f t="shared" si="68"/>
        <v>155066</v>
      </c>
    </row>
    <row r="4361" spans="1:10" x14ac:dyDescent="0.25">
      <c r="A4361">
        <v>1073.3620248455691</v>
      </c>
      <c r="B4361">
        <v>1392.194697046893</v>
      </c>
      <c r="C4361" t="s">
        <v>9</v>
      </c>
      <c r="D4361">
        <v>22</v>
      </c>
      <c r="E4361">
        <v>714.390625</v>
      </c>
      <c r="F4361">
        <v>1.2363778401331449</v>
      </c>
      <c r="G4361">
        <v>1.931556814086105</v>
      </c>
      <c r="H4361">
        <v>2.0495847875892759</v>
      </c>
      <c r="J4361">
        <f t="shared" si="68"/>
        <v>155088</v>
      </c>
    </row>
    <row r="4362" spans="1:10" x14ac:dyDescent="0.25">
      <c r="A4362">
        <v>1073.3620248455691</v>
      </c>
      <c r="B4362">
        <v>1387.9338720454321</v>
      </c>
      <c r="C4362" t="s">
        <v>10</v>
      </c>
      <c r="D4362">
        <v>1</v>
      </c>
      <c r="E4362">
        <v>714.390625</v>
      </c>
      <c r="F4362">
        <v>1.2363778401331449</v>
      </c>
      <c r="G4362">
        <v>1.931556814086105</v>
      </c>
      <c r="H4362">
        <v>2</v>
      </c>
      <c r="J4362">
        <f t="shared" si="68"/>
        <v>155089</v>
      </c>
    </row>
    <row r="4363" spans="1:10" x14ac:dyDescent="0.25">
      <c r="A4363">
        <v>1073.3620248455691</v>
      </c>
      <c r="B4363">
        <v>1360.292842257458</v>
      </c>
      <c r="C4363" t="s">
        <v>9</v>
      </c>
      <c r="D4363">
        <v>17</v>
      </c>
      <c r="E4363">
        <v>714.46875</v>
      </c>
      <c r="F4363">
        <v>1.2363778401331449</v>
      </c>
      <c r="G4363">
        <v>1.9355828838457461</v>
      </c>
      <c r="H4363">
        <v>2</v>
      </c>
      <c r="J4363">
        <f t="shared" si="68"/>
        <v>155106</v>
      </c>
    </row>
    <row r="4364" spans="1:10" x14ac:dyDescent="0.25">
      <c r="A4364">
        <v>1073.3620248455691</v>
      </c>
      <c r="B4364">
        <v>1346.5553866644609</v>
      </c>
      <c r="C4364" t="s">
        <v>8</v>
      </c>
      <c r="D4364">
        <v>45</v>
      </c>
      <c r="E4364">
        <v>714.65625</v>
      </c>
      <c r="F4364">
        <v>1.25334722146352</v>
      </c>
      <c r="G4364">
        <v>1.9355828838457461</v>
      </c>
      <c r="H4364">
        <v>2</v>
      </c>
      <c r="J4364">
        <f t="shared" si="68"/>
        <v>155151</v>
      </c>
    </row>
    <row r="4365" spans="1:10" x14ac:dyDescent="0.25">
      <c r="A4365">
        <v>1073.3620248455691</v>
      </c>
      <c r="B4365">
        <v>1344.468487946825</v>
      </c>
      <c r="C4365" t="s">
        <v>8</v>
      </c>
      <c r="D4365">
        <v>7</v>
      </c>
      <c r="E4365">
        <v>714.6875</v>
      </c>
      <c r="F4365">
        <v>1.3600119041115879</v>
      </c>
      <c r="G4365">
        <v>1.9355828838457461</v>
      </c>
      <c r="H4365">
        <v>2</v>
      </c>
      <c r="J4365">
        <f t="shared" si="68"/>
        <v>155158</v>
      </c>
    </row>
    <row r="4366" spans="1:10" x14ac:dyDescent="0.25">
      <c r="A4366">
        <v>1073.3620248455691</v>
      </c>
      <c r="B4366">
        <v>1338.0575969391639</v>
      </c>
      <c r="C4366" t="s">
        <v>9</v>
      </c>
      <c r="D4366">
        <v>8</v>
      </c>
      <c r="E4366">
        <v>714.71875</v>
      </c>
      <c r="F4366">
        <v>1.3600119041115879</v>
      </c>
      <c r="G4366">
        <v>2.0686350233650268</v>
      </c>
      <c r="H4366">
        <v>2</v>
      </c>
      <c r="J4366">
        <f t="shared" si="68"/>
        <v>155166</v>
      </c>
    </row>
    <row r="4367" spans="1:10" x14ac:dyDescent="0.25">
      <c r="A4367">
        <v>1073.3620248455691</v>
      </c>
      <c r="B4367">
        <v>1328.217974097377</v>
      </c>
      <c r="C4367" t="s">
        <v>10</v>
      </c>
      <c r="D4367">
        <v>37</v>
      </c>
      <c r="E4367">
        <v>714.890625</v>
      </c>
      <c r="F4367">
        <v>1.3600119041115879</v>
      </c>
      <c r="G4367">
        <v>2.0686350233650268</v>
      </c>
      <c r="H4367">
        <v>2</v>
      </c>
      <c r="J4367">
        <f t="shared" si="68"/>
        <v>155203</v>
      </c>
    </row>
    <row r="4368" spans="1:10" x14ac:dyDescent="0.25">
      <c r="A4368">
        <v>1073.3620248455691</v>
      </c>
      <c r="B4368">
        <v>1323.149323210733</v>
      </c>
      <c r="C4368" t="s">
        <v>10</v>
      </c>
      <c r="D4368">
        <v>11</v>
      </c>
      <c r="E4368">
        <v>714.953125</v>
      </c>
      <c r="F4368">
        <v>1.3600119041115879</v>
      </c>
      <c r="G4368">
        <v>2.0686350233650268</v>
      </c>
      <c r="H4368">
        <v>2</v>
      </c>
      <c r="J4368">
        <f t="shared" si="68"/>
        <v>155214</v>
      </c>
    </row>
    <row r="4369" spans="1:10" x14ac:dyDescent="0.25">
      <c r="A4369">
        <v>1073.3620248455691</v>
      </c>
      <c r="B4369">
        <v>1317.479541310315</v>
      </c>
      <c r="C4369" t="s">
        <v>9</v>
      </c>
      <c r="D4369">
        <v>48</v>
      </c>
      <c r="E4369">
        <v>715.171875</v>
      </c>
      <c r="F4369">
        <v>1.3600119041115879</v>
      </c>
      <c r="G4369">
        <v>2.067205127044923</v>
      </c>
      <c r="H4369">
        <v>2</v>
      </c>
      <c r="J4369">
        <f t="shared" si="68"/>
        <v>155262</v>
      </c>
    </row>
    <row r="4370" spans="1:10" x14ac:dyDescent="0.25">
      <c r="A4370">
        <v>1073.3620248455691</v>
      </c>
      <c r="B4370">
        <v>1295.156940417753</v>
      </c>
      <c r="C4370" t="s">
        <v>9</v>
      </c>
      <c r="D4370">
        <v>24</v>
      </c>
      <c r="E4370">
        <v>715.28125</v>
      </c>
      <c r="F4370">
        <v>1.3600119041115879</v>
      </c>
      <c r="G4370">
        <v>2.0644049134180511</v>
      </c>
      <c r="H4370">
        <v>2</v>
      </c>
      <c r="J4370">
        <f t="shared" si="68"/>
        <v>155286</v>
      </c>
    </row>
    <row r="4371" spans="1:10" x14ac:dyDescent="0.25">
      <c r="A4371">
        <v>1073.3620248455691</v>
      </c>
      <c r="B4371">
        <v>1263.7831998057741</v>
      </c>
      <c r="C4371" t="s">
        <v>9</v>
      </c>
      <c r="D4371">
        <v>34</v>
      </c>
      <c r="E4371">
        <v>715.4375</v>
      </c>
      <c r="F4371">
        <v>1.3600119041115879</v>
      </c>
      <c r="G4371">
        <v>2.0625106512586959</v>
      </c>
      <c r="H4371">
        <v>2</v>
      </c>
      <c r="J4371">
        <f t="shared" si="68"/>
        <v>155320</v>
      </c>
    </row>
    <row r="4372" spans="1:10" x14ac:dyDescent="0.25">
      <c r="A4372">
        <v>1073.3620248455691</v>
      </c>
      <c r="B4372">
        <v>1246.6597762295401</v>
      </c>
      <c r="C4372" t="s">
        <v>9</v>
      </c>
      <c r="D4372">
        <v>36</v>
      </c>
      <c r="E4372">
        <v>715.59375</v>
      </c>
      <c r="F4372">
        <v>1.3600119041115879</v>
      </c>
      <c r="G4372">
        <v>2.0607742442792878</v>
      </c>
      <c r="H4372">
        <v>2</v>
      </c>
      <c r="J4372">
        <f t="shared" si="68"/>
        <v>155356</v>
      </c>
    </row>
    <row r="4373" spans="1:10" x14ac:dyDescent="0.25">
      <c r="A4373">
        <v>1073.3620248455691</v>
      </c>
      <c r="B4373">
        <v>1261.1930613067141</v>
      </c>
      <c r="C4373" t="s">
        <v>10</v>
      </c>
      <c r="D4373">
        <v>10</v>
      </c>
      <c r="E4373">
        <v>715.640625</v>
      </c>
      <c r="F4373">
        <v>1.3600119041115879</v>
      </c>
      <c r="G4373">
        <v>2.0607742442792878</v>
      </c>
      <c r="H4373">
        <v>2.1</v>
      </c>
      <c r="J4373">
        <f t="shared" si="68"/>
        <v>155366</v>
      </c>
    </row>
    <row r="4374" spans="1:10" x14ac:dyDescent="0.25">
      <c r="A4374">
        <v>1073.3620248455691</v>
      </c>
      <c r="B4374">
        <v>1261.1930613067141</v>
      </c>
      <c r="C4374" t="s">
        <v>8</v>
      </c>
      <c r="D4374">
        <v>51</v>
      </c>
      <c r="E4374">
        <v>715.90625</v>
      </c>
      <c r="F4374">
        <v>1.3333450040309689</v>
      </c>
      <c r="G4374">
        <v>2.0607742442792878</v>
      </c>
      <c r="H4374">
        <v>2.1</v>
      </c>
      <c r="J4374">
        <f t="shared" si="68"/>
        <v>155417</v>
      </c>
    </row>
    <row r="4375" spans="1:10" x14ac:dyDescent="0.25">
      <c r="A4375">
        <v>1073.3620248455691</v>
      </c>
      <c r="B4375">
        <v>1244.4152236385039</v>
      </c>
      <c r="C4375" t="s">
        <v>9</v>
      </c>
      <c r="D4375">
        <v>3</v>
      </c>
      <c r="E4375">
        <v>715.921875</v>
      </c>
      <c r="F4375">
        <v>1.3333450040309689</v>
      </c>
      <c r="G4375">
        <v>2.040516162852859</v>
      </c>
      <c r="H4375">
        <v>2.1</v>
      </c>
      <c r="J4375">
        <f t="shared" si="68"/>
        <v>155420</v>
      </c>
    </row>
    <row r="4376" spans="1:10" x14ac:dyDescent="0.25">
      <c r="A4376">
        <v>1073.3620248455691</v>
      </c>
      <c r="B4376">
        <v>1244.4152236385039</v>
      </c>
      <c r="C4376" t="s">
        <v>8</v>
      </c>
      <c r="D4376">
        <v>51</v>
      </c>
      <c r="E4376">
        <v>716.15625</v>
      </c>
      <c r="F4376">
        <v>1.307200984344087</v>
      </c>
      <c r="G4376">
        <v>2.040516162852859</v>
      </c>
      <c r="H4376">
        <v>2.1</v>
      </c>
      <c r="J4376">
        <f t="shared" si="68"/>
        <v>155471</v>
      </c>
    </row>
    <row r="4377" spans="1:10" x14ac:dyDescent="0.25">
      <c r="A4377">
        <v>1073.3620248455691</v>
      </c>
      <c r="B4377">
        <v>1244.4152236385039</v>
      </c>
      <c r="C4377" t="s">
        <v>8</v>
      </c>
      <c r="D4377">
        <v>51</v>
      </c>
      <c r="E4377">
        <v>716.359375</v>
      </c>
      <c r="F4377">
        <v>1.281569592494203</v>
      </c>
      <c r="G4377">
        <v>2.040516162852859</v>
      </c>
      <c r="H4377">
        <v>2.1</v>
      </c>
      <c r="J4377">
        <f t="shared" si="68"/>
        <v>155522</v>
      </c>
    </row>
    <row r="4378" spans="1:10" x14ac:dyDescent="0.25">
      <c r="A4378">
        <v>1073.3620248455691</v>
      </c>
      <c r="B4378">
        <v>1235.896799851319</v>
      </c>
      <c r="C4378" t="s">
        <v>10</v>
      </c>
      <c r="D4378">
        <v>6</v>
      </c>
      <c r="E4378">
        <v>716.390625</v>
      </c>
      <c r="F4378">
        <v>1.281569592494203</v>
      </c>
      <c r="G4378">
        <v>2.040516162852859</v>
      </c>
      <c r="H4378">
        <v>2.083333333333333</v>
      </c>
      <c r="J4378">
        <f t="shared" si="68"/>
        <v>155528</v>
      </c>
    </row>
    <row r="4379" spans="1:10" x14ac:dyDescent="0.25">
      <c r="A4379">
        <v>1073.3620248455691</v>
      </c>
      <c r="B4379">
        <v>1235.896799851319</v>
      </c>
      <c r="C4379" t="s">
        <v>10</v>
      </c>
      <c r="D4379">
        <v>51</v>
      </c>
      <c r="E4379">
        <v>716.609375</v>
      </c>
      <c r="F4379">
        <v>1.281569592494203</v>
      </c>
      <c r="G4379">
        <v>2.040516162852859</v>
      </c>
      <c r="H4379">
        <v>2.0424836601307188</v>
      </c>
      <c r="J4379">
        <f t="shared" si="68"/>
        <v>155579</v>
      </c>
    </row>
    <row r="4380" spans="1:10" x14ac:dyDescent="0.25">
      <c r="A4380">
        <v>1073.3620248455691</v>
      </c>
      <c r="B4380">
        <v>1235.896799851319</v>
      </c>
      <c r="C4380" t="s">
        <v>8</v>
      </c>
      <c r="D4380">
        <v>51</v>
      </c>
      <c r="E4380">
        <v>716.84375</v>
      </c>
      <c r="F4380">
        <v>1.2564407769551009</v>
      </c>
      <c r="G4380">
        <v>2.040516162852859</v>
      </c>
      <c r="H4380">
        <v>2.0424836601307188</v>
      </c>
      <c r="J4380">
        <f t="shared" si="68"/>
        <v>155630</v>
      </c>
    </row>
    <row r="4381" spans="1:10" x14ac:dyDescent="0.25">
      <c r="A4381">
        <v>1073.3620248455691</v>
      </c>
      <c r="B4381">
        <v>1257.7008158209351</v>
      </c>
      <c r="C4381" t="s">
        <v>10</v>
      </c>
      <c r="D4381">
        <v>51</v>
      </c>
      <c r="E4381">
        <v>717.078125</v>
      </c>
      <c r="F4381">
        <v>1.2564407769551009</v>
      </c>
      <c r="G4381">
        <v>2.040516162852859</v>
      </c>
      <c r="H4381">
        <v>2.061258490324235</v>
      </c>
      <c r="J4381">
        <f t="shared" si="68"/>
        <v>155681</v>
      </c>
    </row>
    <row r="4382" spans="1:10" x14ac:dyDescent="0.25">
      <c r="A4382">
        <v>1073.3620248455691</v>
      </c>
      <c r="B4382">
        <v>1242.777799850993</v>
      </c>
      <c r="C4382" t="s">
        <v>9</v>
      </c>
      <c r="D4382">
        <v>2</v>
      </c>
      <c r="E4382">
        <v>717.09375</v>
      </c>
      <c r="F4382">
        <v>1.2564407769551009</v>
      </c>
      <c r="G4382">
        <v>2.0202580814264288</v>
      </c>
      <c r="H4382">
        <v>2.061258490324235</v>
      </c>
      <c r="J4382">
        <f t="shared" si="68"/>
        <v>155683</v>
      </c>
    </row>
    <row r="4383" spans="1:10" x14ac:dyDescent="0.25">
      <c r="A4383">
        <v>1073.3620248455691</v>
      </c>
      <c r="B4383">
        <v>1242.777799850993</v>
      </c>
      <c r="C4383" t="s">
        <v>10</v>
      </c>
      <c r="D4383">
        <v>51</v>
      </c>
      <c r="E4383">
        <v>717.3125</v>
      </c>
      <c r="F4383">
        <v>1.2564407769551009</v>
      </c>
      <c r="G4383">
        <v>2.0202580814264288</v>
      </c>
      <c r="H4383">
        <v>2.0208416571806218</v>
      </c>
      <c r="J4383">
        <f t="shared" si="68"/>
        <v>155734</v>
      </c>
    </row>
    <row r="4384" spans="1:10" x14ac:dyDescent="0.25">
      <c r="A4384">
        <v>1073.3620248455691</v>
      </c>
      <c r="B4384">
        <v>1242.777799850993</v>
      </c>
      <c r="C4384" t="s">
        <v>9</v>
      </c>
      <c r="D4384">
        <v>51</v>
      </c>
      <c r="E4384">
        <v>717.53125</v>
      </c>
      <c r="F4384">
        <v>1.2564407769551009</v>
      </c>
      <c r="G4384">
        <v>1.9806451778690479</v>
      </c>
      <c r="H4384">
        <v>2.0208416571806218</v>
      </c>
      <c r="J4384">
        <f t="shared" si="68"/>
        <v>155785</v>
      </c>
    </row>
    <row r="4385" spans="1:10" x14ac:dyDescent="0.25">
      <c r="A4385">
        <v>1073.3620248455691</v>
      </c>
      <c r="B4385">
        <v>1238.804129585086</v>
      </c>
      <c r="C4385" t="s">
        <v>10</v>
      </c>
      <c r="D4385">
        <v>8</v>
      </c>
      <c r="E4385">
        <v>717.578125</v>
      </c>
      <c r="F4385">
        <v>1.2564407769551009</v>
      </c>
      <c r="G4385">
        <v>1.9806451778690479</v>
      </c>
      <c r="H4385">
        <v>2.018236450033045</v>
      </c>
      <c r="J4385">
        <f t="shared" si="68"/>
        <v>155793</v>
      </c>
    </row>
    <row r="4386" spans="1:10" x14ac:dyDescent="0.25">
      <c r="A4386">
        <v>1073.3620248455691</v>
      </c>
      <c r="B4386">
        <v>1342.698995803863</v>
      </c>
      <c r="C4386" t="s">
        <v>9</v>
      </c>
      <c r="D4386">
        <v>8</v>
      </c>
      <c r="E4386">
        <v>717.59375</v>
      </c>
      <c r="F4386">
        <v>1.2564407769551009</v>
      </c>
      <c r="G4386">
        <v>2.1080645306354171</v>
      </c>
      <c r="H4386">
        <v>2.018236450033045</v>
      </c>
      <c r="J4386">
        <f t="shared" si="68"/>
        <v>155801</v>
      </c>
    </row>
    <row r="4387" spans="1:10" x14ac:dyDescent="0.25">
      <c r="A4387">
        <v>1073.3620248455691</v>
      </c>
      <c r="B4387">
        <v>1335.3667713105419</v>
      </c>
      <c r="C4387" t="s">
        <v>10</v>
      </c>
      <c r="D4387">
        <v>20</v>
      </c>
      <c r="E4387">
        <v>717.6875</v>
      </c>
      <c r="F4387">
        <v>1.2564407769551009</v>
      </c>
      <c r="G4387">
        <v>2.1080645306354171</v>
      </c>
      <c r="H4387">
        <v>2.017324627531393</v>
      </c>
      <c r="J4387">
        <f t="shared" si="68"/>
        <v>155821</v>
      </c>
    </row>
    <row r="4388" spans="1:10" x14ac:dyDescent="0.25">
      <c r="A4388">
        <v>1073.3620248455691</v>
      </c>
      <c r="B4388">
        <v>1335.3667713105419</v>
      </c>
      <c r="C4388" t="s">
        <v>9</v>
      </c>
      <c r="D4388">
        <v>51</v>
      </c>
      <c r="E4388">
        <v>717.921875</v>
      </c>
      <c r="F4388">
        <v>1.2564407769551009</v>
      </c>
      <c r="G4388">
        <v>2.066729931995507</v>
      </c>
      <c r="H4388">
        <v>2.017324627531393</v>
      </c>
      <c r="J4388">
        <f t="shared" si="68"/>
        <v>155872</v>
      </c>
    </row>
    <row r="4389" spans="1:10" x14ac:dyDescent="0.25">
      <c r="A4389">
        <v>1073.3620248455691</v>
      </c>
      <c r="B4389">
        <v>1335.3667713105419</v>
      </c>
      <c r="C4389" t="s">
        <v>9</v>
      </c>
      <c r="D4389">
        <v>51</v>
      </c>
      <c r="E4389">
        <v>718.171875</v>
      </c>
      <c r="F4389">
        <v>1.2564407769551009</v>
      </c>
      <c r="G4389">
        <v>2.0262058156818701</v>
      </c>
      <c r="H4389">
        <v>2.017324627531393</v>
      </c>
      <c r="J4389">
        <f t="shared" si="68"/>
        <v>155923</v>
      </c>
    </row>
    <row r="4390" spans="1:10" x14ac:dyDescent="0.25">
      <c r="A4390">
        <v>1073.3620248455691</v>
      </c>
      <c r="B4390">
        <v>1316.9465259146859</v>
      </c>
      <c r="C4390" t="s">
        <v>10</v>
      </c>
      <c r="D4390">
        <v>9</v>
      </c>
      <c r="E4390">
        <v>718.21875</v>
      </c>
      <c r="F4390">
        <v>1.2564407769551009</v>
      </c>
      <c r="G4390">
        <v>2.0262058156818701</v>
      </c>
      <c r="H4390">
        <v>2.015399668916793</v>
      </c>
      <c r="J4390">
        <f t="shared" si="68"/>
        <v>155932</v>
      </c>
    </row>
    <row r="4391" spans="1:10" x14ac:dyDescent="0.25">
      <c r="A4391">
        <v>1073.3620248455691</v>
      </c>
      <c r="B4391">
        <v>1316.9465259146859</v>
      </c>
      <c r="C4391" t="s">
        <v>10</v>
      </c>
      <c r="D4391">
        <v>51</v>
      </c>
      <c r="E4391">
        <v>718.4375</v>
      </c>
      <c r="F4391">
        <v>1.2564407769551009</v>
      </c>
      <c r="G4391">
        <v>2.0262058156818701</v>
      </c>
      <c r="H4391">
        <v>1.975882028349798</v>
      </c>
      <c r="J4391">
        <f t="shared" si="68"/>
        <v>155983</v>
      </c>
    </row>
    <row r="4392" spans="1:10" x14ac:dyDescent="0.25">
      <c r="A4392">
        <v>1073.3620248455691</v>
      </c>
      <c r="B4392">
        <v>1312.3467415812461</v>
      </c>
      <c r="C4392" t="s">
        <v>9</v>
      </c>
      <c r="D4392">
        <v>50</v>
      </c>
      <c r="E4392">
        <v>718.65625</v>
      </c>
      <c r="F4392">
        <v>1.2564407769551009</v>
      </c>
      <c r="G4392">
        <v>2.0256816993682318</v>
      </c>
      <c r="H4392">
        <v>1.975882028349798</v>
      </c>
      <c r="J4392">
        <f t="shared" si="68"/>
        <v>156033</v>
      </c>
    </row>
    <row r="4393" spans="1:10" x14ac:dyDescent="0.25">
      <c r="A4393">
        <v>1073.3620248455691</v>
      </c>
      <c r="B4393">
        <v>1368.62154805091</v>
      </c>
      <c r="C4393" t="s">
        <v>10</v>
      </c>
      <c r="D4393">
        <v>51</v>
      </c>
      <c r="E4393">
        <v>718.90625</v>
      </c>
      <c r="F4393">
        <v>1.2564407769551009</v>
      </c>
      <c r="G4393">
        <v>2.0256816993682318</v>
      </c>
      <c r="H4393">
        <v>1.956747086617449</v>
      </c>
      <c r="J4393">
        <f t="shared" si="68"/>
        <v>156084</v>
      </c>
    </row>
    <row r="4394" spans="1:10" x14ac:dyDescent="0.25">
      <c r="A4394">
        <v>1073.3620248455691</v>
      </c>
      <c r="B4394">
        <v>1368.62154805091</v>
      </c>
      <c r="C4394" t="s">
        <v>8</v>
      </c>
      <c r="D4394">
        <v>51</v>
      </c>
      <c r="E4394">
        <v>719.15625</v>
      </c>
      <c r="F4394">
        <v>1.2318046832893139</v>
      </c>
      <c r="G4394">
        <v>2.0256816993682318</v>
      </c>
      <c r="H4394">
        <v>1.956747086617449</v>
      </c>
      <c r="J4394">
        <f t="shared" si="68"/>
        <v>156135</v>
      </c>
    </row>
    <row r="4395" spans="1:10" x14ac:dyDescent="0.25">
      <c r="A4395">
        <v>1073.3620248455691</v>
      </c>
      <c r="B4395">
        <v>1368.62154805091</v>
      </c>
      <c r="C4395" t="s">
        <v>9</v>
      </c>
      <c r="D4395">
        <v>51</v>
      </c>
      <c r="E4395">
        <v>719.40625</v>
      </c>
      <c r="F4395">
        <v>1.2318046832893139</v>
      </c>
      <c r="G4395">
        <v>1.985962450361012</v>
      </c>
      <c r="H4395">
        <v>1.956747086617449</v>
      </c>
      <c r="J4395">
        <f t="shared" si="68"/>
        <v>156186</v>
      </c>
    </row>
    <row r="4396" spans="1:10" x14ac:dyDescent="0.25">
      <c r="A4396">
        <v>1073.3620248455691</v>
      </c>
      <c r="B4396">
        <v>1368.62154805091</v>
      </c>
      <c r="C4396" t="s">
        <v>9</v>
      </c>
      <c r="D4396">
        <v>51</v>
      </c>
      <c r="E4396">
        <v>719.640625</v>
      </c>
      <c r="F4396">
        <v>1.2318046832893139</v>
      </c>
      <c r="G4396">
        <v>1.947022010157855</v>
      </c>
      <c r="H4396">
        <v>1.956747086617449</v>
      </c>
      <c r="J4396">
        <f t="shared" si="68"/>
        <v>156237</v>
      </c>
    </row>
    <row r="4397" spans="1:10" x14ac:dyDescent="0.25">
      <c r="A4397">
        <v>1073.3620248455691</v>
      </c>
      <c r="B4397">
        <v>1368.62154805091</v>
      </c>
      <c r="C4397" t="s">
        <v>10</v>
      </c>
      <c r="D4397">
        <v>51</v>
      </c>
      <c r="E4397">
        <v>719.859375</v>
      </c>
      <c r="F4397">
        <v>1.2318046832893139</v>
      </c>
      <c r="G4397">
        <v>1.947022010157855</v>
      </c>
      <c r="H4397">
        <v>1.9183794966837731</v>
      </c>
      <c r="J4397">
        <f t="shared" si="68"/>
        <v>156288</v>
      </c>
    </row>
    <row r="4398" spans="1:10" x14ac:dyDescent="0.25">
      <c r="A4398">
        <v>1073.3620248455691</v>
      </c>
      <c r="B4398">
        <v>1344.868976289511</v>
      </c>
      <c r="C4398" t="s">
        <v>9</v>
      </c>
      <c r="D4398">
        <v>24</v>
      </c>
      <c r="E4398">
        <v>719.96875</v>
      </c>
      <c r="F4398">
        <v>1.2318046832893139</v>
      </c>
      <c r="G4398">
        <v>1.9492294264012779</v>
      </c>
      <c r="H4398">
        <v>1.9183794966837731</v>
      </c>
      <c r="J4398">
        <f t="shared" si="68"/>
        <v>156312</v>
      </c>
    </row>
    <row r="4399" spans="1:10" x14ac:dyDescent="0.25">
      <c r="A4399">
        <v>1073.3620248455691</v>
      </c>
      <c r="B4399">
        <v>1339.3559102226391</v>
      </c>
      <c r="C4399" t="s">
        <v>9</v>
      </c>
      <c r="D4399">
        <v>8</v>
      </c>
      <c r="E4399">
        <v>720</v>
      </c>
      <c r="F4399">
        <v>1.2318046832893139</v>
      </c>
      <c r="G4399">
        <v>1.955575748101118</v>
      </c>
      <c r="H4399">
        <v>1.9183794966837731</v>
      </c>
      <c r="J4399">
        <f t="shared" si="68"/>
        <v>156320</v>
      </c>
    </row>
    <row r="4400" spans="1:10" x14ac:dyDescent="0.25">
      <c r="A4400">
        <v>1073.3620248455691</v>
      </c>
      <c r="B4400">
        <v>1339.3559102226391</v>
      </c>
      <c r="C4400" t="s">
        <v>9</v>
      </c>
      <c r="D4400">
        <v>51</v>
      </c>
      <c r="E4400">
        <v>720.234375</v>
      </c>
      <c r="F4400">
        <v>1.2318046832893139</v>
      </c>
      <c r="G4400">
        <v>1.9172311255893311</v>
      </c>
      <c r="H4400">
        <v>1.9183794966837731</v>
      </c>
      <c r="J4400">
        <f t="shared" si="68"/>
        <v>156371</v>
      </c>
    </row>
    <row r="4401" spans="1:10" x14ac:dyDescent="0.25">
      <c r="A4401">
        <v>1073.3620248455691</v>
      </c>
      <c r="B4401">
        <v>1339.3559102226391</v>
      </c>
      <c r="C4401" t="s">
        <v>9</v>
      </c>
      <c r="D4401">
        <v>51</v>
      </c>
      <c r="E4401">
        <v>720.453125</v>
      </c>
      <c r="F4401">
        <v>1.2318046832893139</v>
      </c>
      <c r="G4401">
        <v>1.8796383584209131</v>
      </c>
      <c r="H4401">
        <v>1.9183794966837731</v>
      </c>
      <c r="J4401">
        <f t="shared" si="68"/>
        <v>156422</v>
      </c>
    </row>
    <row r="4402" spans="1:10" x14ac:dyDescent="0.25">
      <c r="A4402">
        <v>1073.3620248455691</v>
      </c>
      <c r="B4402">
        <v>1344.3094906356321</v>
      </c>
      <c r="C4402" t="s">
        <v>8</v>
      </c>
      <c r="D4402">
        <v>29</v>
      </c>
      <c r="E4402">
        <v>720.578125</v>
      </c>
      <c r="F4402">
        <v>1.292776935589683</v>
      </c>
      <c r="G4402">
        <v>1.8796383584209131</v>
      </c>
      <c r="H4402">
        <v>1.9183794966837731</v>
      </c>
      <c r="J4402">
        <f t="shared" si="68"/>
        <v>156451</v>
      </c>
    </row>
    <row r="4403" spans="1:10" x14ac:dyDescent="0.25">
      <c r="A4403">
        <v>1073.3620248455691</v>
      </c>
      <c r="B4403">
        <v>1340.7346004592739</v>
      </c>
      <c r="C4403" t="s">
        <v>9</v>
      </c>
      <c r="D4403">
        <v>13</v>
      </c>
      <c r="E4403">
        <v>720.640625</v>
      </c>
      <c r="F4403">
        <v>1.292776935589683</v>
      </c>
      <c r="G4403">
        <v>1.888896946234689</v>
      </c>
      <c r="H4403">
        <v>1.9183794966837731</v>
      </c>
      <c r="J4403">
        <f t="shared" si="68"/>
        <v>156464</v>
      </c>
    </row>
    <row r="4404" spans="1:10" x14ac:dyDescent="0.25">
      <c r="A4404">
        <v>1073.3620248455691</v>
      </c>
      <c r="B4404">
        <v>1340.7346004592739</v>
      </c>
      <c r="C4404" t="s">
        <v>8</v>
      </c>
      <c r="D4404">
        <v>51</v>
      </c>
      <c r="E4404">
        <v>720.828125</v>
      </c>
      <c r="F4404">
        <v>1.267428368225179</v>
      </c>
      <c r="G4404">
        <v>1.888896946234689</v>
      </c>
      <c r="H4404">
        <v>1.9183794966837731</v>
      </c>
      <c r="J4404">
        <f t="shared" si="68"/>
        <v>156515</v>
      </c>
    </row>
    <row r="4405" spans="1:10" x14ac:dyDescent="0.25">
      <c r="A4405">
        <v>1073.3620248455691</v>
      </c>
      <c r="B4405">
        <v>1389.1331240922179</v>
      </c>
      <c r="C4405" t="s">
        <v>10</v>
      </c>
      <c r="D4405">
        <v>32</v>
      </c>
      <c r="E4405">
        <v>720.984375</v>
      </c>
      <c r="F4405">
        <v>1.267428368225179</v>
      </c>
      <c r="G4405">
        <v>1.888896946234689</v>
      </c>
      <c r="H4405">
        <v>1.952180137412405</v>
      </c>
      <c r="J4405">
        <f t="shared" si="68"/>
        <v>156547</v>
      </c>
    </row>
    <row r="4406" spans="1:10" x14ac:dyDescent="0.25">
      <c r="A4406">
        <v>1073.3620248455691</v>
      </c>
      <c r="B4406">
        <v>1389.1331240922179</v>
      </c>
      <c r="C4406" t="s">
        <v>8</v>
      </c>
      <c r="D4406">
        <v>51</v>
      </c>
      <c r="E4406">
        <v>721.203125</v>
      </c>
      <c r="F4406">
        <v>1.242576831593313</v>
      </c>
      <c r="G4406">
        <v>1.888896946234689</v>
      </c>
      <c r="H4406">
        <v>1.952180137412405</v>
      </c>
      <c r="J4406">
        <f t="shared" si="68"/>
        <v>156598</v>
      </c>
    </row>
    <row r="4407" spans="1:10" x14ac:dyDescent="0.25">
      <c r="A4407">
        <v>1073.3620248455691</v>
      </c>
      <c r="B4407">
        <v>1389.1331240922179</v>
      </c>
      <c r="C4407" t="s">
        <v>9</v>
      </c>
      <c r="D4407">
        <v>51</v>
      </c>
      <c r="E4407">
        <v>721.4375</v>
      </c>
      <c r="F4407">
        <v>1.242576831593313</v>
      </c>
      <c r="G4407">
        <v>1.8518597512104791</v>
      </c>
      <c r="H4407">
        <v>1.952180137412405</v>
      </c>
      <c r="J4407">
        <f t="shared" si="68"/>
        <v>156649</v>
      </c>
    </row>
    <row r="4408" spans="1:10" x14ac:dyDescent="0.25">
      <c r="A4408">
        <v>1073.3620248455691</v>
      </c>
      <c r="B4408">
        <v>1389.1331240922179</v>
      </c>
      <c r="C4408" t="s">
        <v>8</v>
      </c>
      <c r="D4408">
        <v>51</v>
      </c>
      <c r="E4408">
        <v>721.640625</v>
      </c>
      <c r="F4408">
        <v>1.218212579993444</v>
      </c>
      <c r="G4408">
        <v>1.8518597512104791</v>
      </c>
      <c r="H4408">
        <v>1.952180137412405</v>
      </c>
      <c r="J4408">
        <f t="shared" si="68"/>
        <v>156700</v>
      </c>
    </row>
    <row r="4409" spans="1:10" x14ac:dyDescent="0.25">
      <c r="A4409">
        <v>1073.3620248455691</v>
      </c>
      <c r="B4409">
        <v>1387.624473087335</v>
      </c>
      <c r="C4409" t="s">
        <v>8</v>
      </c>
      <c r="D4409">
        <v>24</v>
      </c>
      <c r="E4409">
        <v>721.75</v>
      </c>
      <c r="F4409">
        <v>1.25078705582705</v>
      </c>
      <c r="G4409">
        <v>1.8518597512104791</v>
      </c>
      <c r="H4409">
        <v>1.952180137412405</v>
      </c>
      <c r="J4409">
        <f t="shared" si="68"/>
        <v>156724</v>
      </c>
    </row>
    <row r="4410" spans="1:10" x14ac:dyDescent="0.25">
      <c r="A4410">
        <v>1073.3620248455691</v>
      </c>
      <c r="B4410">
        <v>1387.624473087335</v>
      </c>
      <c r="C4410" t="s">
        <v>10</v>
      </c>
      <c r="D4410">
        <v>51</v>
      </c>
      <c r="E4410">
        <v>721.984375</v>
      </c>
      <c r="F4410">
        <v>1.25078705582705</v>
      </c>
      <c r="G4410">
        <v>1.8518597512104791</v>
      </c>
      <c r="H4410">
        <v>1.913902095502358</v>
      </c>
      <c r="J4410">
        <f t="shared" si="68"/>
        <v>156775</v>
      </c>
    </row>
    <row r="4411" spans="1:10" x14ac:dyDescent="0.25">
      <c r="A4411">
        <v>1073.3620248455691</v>
      </c>
      <c r="B4411">
        <v>1386.9572493373639</v>
      </c>
      <c r="C4411" t="s">
        <v>10</v>
      </c>
      <c r="D4411">
        <v>2</v>
      </c>
      <c r="E4411">
        <v>721.984375</v>
      </c>
      <c r="F4411">
        <v>1.25078705582705</v>
      </c>
      <c r="G4411">
        <v>1.8518597512104791</v>
      </c>
      <c r="H4411">
        <v>1.9569510477511789</v>
      </c>
      <c r="J4411">
        <f t="shared" si="68"/>
        <v>156777</v>
      </c>
    </row>
    <row r="4412" spans="1:10" x14ac:dyDescent="0.25">
      <c r="A4412">
        <v>1073.3620248455691</v>
      </c>
      <c r="B4412">
        <v>1377.974570529336</v>
      </c>
      <c r="C4412" t="s">
        <v>10</v>
      </c>
      <c r="D4412">
        <v>5</v>
      </c>
      <c r="E4412">
        <v>722.015625</v>
      </c>
      <c r="F4412">
        <v>1.25078705582705</v>
      </c>
      <c r="G4412">
        <v>1.8518597512104791</v>
      </c>
      <c r="H4412">
        <v>1.9655608382009431</v>
      </c>
      <c r="J4412">
        <f t="shared" si="68"/>
        <v>156782</v>
      </c>
    </row>
    <row r="4413" spans="1:10" x14ac:dyDescent="0.25">
      <c r="A4413">
        <v>1073.3620248455691</v>
      </c>
      <c r="B4413">
        <v>1363.909013431831</v>
      </c>
      <c r="C4413" t="s">
        <v>9</v>
      </c>
      <c r="D4413">
        <v>5</v>
      </c>
      <c r="E4413">
        <v>722.03125</v>
      </c>
      <c r="F4413">
        <v>1.25078705582705</v>
      </c>
      <c r="G4413">
        <v>1.881487800968384</v>
      </c>
      <c r="H4413">
        <v>1.9655608382009431</v>
      </c>
      <c r="J4413">
        <f t="shared" si="68"/>
        <v>156787</v>
      </c>
    </row>
    <row r="4414" spans="1:10" x14ac:dyDescent="0.25">
      <c r="A4414">
        <v>1073.3620248455691</v>
      </c>
      <c r="B4414">
        <v>1342.9541329893909</v>
      </c>
      <c r="C4414" t="s">
        <v>10</v>
      </c>
      <c r="D4414">
        <v>37</v>
      </c>
      <c r="E4414">
        <v>722.203125</v>
      </c>
      <c r="F4414">
        <v>1.25078705582705</v>
      </c>
      <c r="G4414">
        <v>1.881487800968384</v>
      </c>
      <c r="H4414">
        <v>1.966491626357675</v>
      </c>
      <c r="J4414">
        <f t="shared" si="68"/>
        <v>156824</v>
      </c>
    </row>
    <row r="4415" spans="1:10" x14ac:dyDescent="0.25">
      <c r="A4415">
        <v>1073.3620248455691</v>
      </c>
      <c r="B4415">
        <v>1330.861187761061</v>
      </c>
      <c r="C4415" t="s">
        <v>9</v>
      </c>
      <c r="D4415">
        <v>11</v>
      </c>
      <c r="E4415">
        <v>722.265625</v>
      </c>
      <c r="F4415">
        <v>1.25078705582705</v>
      </c>
      <c r="G4415">
        <v>1.9831707281530759</v>
      </c>
      <c r="H4415">
        <v>1.966491626357675</v>
      </c>
      <c r="J4415">
        <f t="shared" si="68"/>
        <v>156835</v>
      </c>
    </row>
    <row r="4416" spans="1:10" x14ac:dyDescent="0.25">
      <c r="A4416">
        <v>1073.3620248455691</v>
      </c>
      <c r="B4416">
        <v>1329.5370812997151</v>
      </c>
      <c r="C4416" t="s">
        <v>8</v>
      </c>
      <c r="D4416">
        <v>24</v>
      </c>
      <c r="E4416">
        <v>722.375</v>
      </c>
      <c r="F4416">
        <v>1.2820042618342571</v>
      </c>
      <c r="G4416">
        <v>1.9831707281530759</v>
      </c>
      <c r="H4416">
        <v>1.966491626357675</v>
      </c>
      <c r="J4416">
        <f t="shared" si="68"/>
        <v>156859</v>
      </c>
    </row>
    <row r="4417" spans="1:10" x14ac:dyDescent="0.25">
      <c r="A4417">
        <v>1073.3620248455691</v>
      </c>
      <c r="B4417">
        <v>1292.202973225199</v>
      </c>
      <c r="C4417" t="s">
        <v>9</v>
      </c>
      <c r="D4417">
        <v>39</v>
      </c>
      <c r="E4417">
        <v>722.5625</v>
      </c>
      <c r="F4417">
        <v>1.2820042618342571</v>
      </c>
      <c r="G4417">
        <v>1.983602247944023</v>
      </c>
      <c r="H4417">
        <v>1.966491626357675</v>
      </c>
      <c r="J4417">
        <f t="shared" si="68"/>
        <v>156898</v>
      </c>
    </row>
    <row r="4418" spans="1:10" x14ac:dyDescent="0.25">
      <c r="A4418">
        <v>1073.3620248455691</v>
      </c>
      <c r="B4418">
        <v>1286.166275909811</v>
      </c>
      <c r="C4418" t="s">
        <v>10</v>
      </c>
      <c r="D4418">
        <v>35</v>
      </c>
      <c r="E4418">
        <v>722.71875</v>
      </c>
      <c r="F4418">
        <v>1.2820042618342571</v>
      </c>
      <c r="G4418">
        <v>1.983602247944023</v>
      </c>
      <c r="H4418">
        <v>1.9674490084617411</v>
      </c>
      <c r="J4418">
        <f t="shared" si="68"/>
        <v>156933</v>
      </c>
    </row>
    <row r="4419" spans="1:10" x14ac:dyDescent="0.25">
      <c r="A4419">
        <v>1073.3620248455691</v>
      </c>
      <c r="B4419">
        <v>1286.166275909811</v>
      </c>
      <c r="C4419" t="s">
        <v>10</v>
      </c>
      <c r="D4419">
        <v>51</v>
      </c>
      <c r="E4419">
        <v>722.953125</v>
      </c>
      <c r="F4419">
        <v>1.2820042618342571</v>
      </c>
      <c r="G4419">
        <v>1.983602247944023</v>
      </c>
      <c r="H4419">
        <v>1.928871576923276</v>
      </c>
      <c r="J4419">
        <f t="shared" si="68"/>
        <v>156984</v>
      </c>
    </row>
    <row r="4420" spans="1:10" x14ac:dyDescent="0.25">
      <c r="A4420">
        <v>1073.3620248455691</v>
      </c>
      <c r="B4420">
        <v>1286.166275909811</v>
      </c>
      <c r="C4420" t="s">
        <v>9</v>
      </c>
      <c r="D4420">
        <v>51</v>
      </c>
      <c r="E4420">
        <v>723.1875</v>
      </c>
      <c r="F4420">
        <v>1.2820042618342571</v>
      </c>
      <c r="G4420">
        <v>1.94470808621963</v>
      </c>
      <c r="H4420">
        <v>1.928871576923276</v>
      </c>
      <c r="J4420">
        <f t="shared" ref="J4420:J4483" si="69">D4420+J4419</f>
        <v>157035</v>
      </c>
    </row>
    <row r="4421" spans="1:10" x14ac:dyDescent="0.25">
      <c r="A4421">
        <v>1073.3620248455691</v>
      </c>
      <c r="B4421">
        <v>1280.0845555328781</v>
      </c>
      <c r="C4421" t="s">
        <v>8</v>
      </c>
      <c r="D4421">
        <v>39</v>
      </c>
      <c r="E4421">
        <v>723.375</v>
      </c>
      <c r="F4421">
        <v>1.300414408966712</v>
      </c>
      <c r="G4421">
        <v>1.94470808621963</v>
      </c>
      <c r="H4421">
        <v>1.928871576923276</v>
      </c>
      <c r="J4421">
        <f t="shared" si="69"/>
        <v>157074</v>
      </c>
    </row>
    <row r="4422" spans="1:10" x14ac:dyDescent="0.25">
      <c r="A4422">
        <v>1073.3620248455691</v>
      </c>
      <c r="B4422">
        <v>1280.0845555328781</v>
      </c>
      <c r="C4422" t="s">
        <v>9</v>
      </c>
      <c r="D4422">
        <v>51</v>
      </c>
      <c r="E4422">
        <v>723.59375</v>
      </c>
      <c r="F4422">
        <v>1.300414408966712</v>
      </c>
      <c r="G4422">
        <v>1.906576555117284</v>
      </c>
      <c r="H4422">
        <v>1.928871576923276</v>
      </c>
      <c r="J4422">
        <f t="shared" si="69"/>
        <v>157125</v>
      </c>
    </row>
    <row r="4423" spans="1:10" x14ac:dyDescent="0.25">
      <c r="A4423">
        <v>1073.3620248455691</v>
      </c>
      <c r="B4423">
        <v>1268.3334933392291</v>
      </c>
      <c r="C4423" t="s">
        <v>9</v>
      </c>
      <c r="D4423">
        <v>29</v>
      </c>
      <c r="E4423">
        <v>723.71875</v>
      </c>
      <c r="F4423">
        <v>1.300414408966712</v>
      </c>
      <c r="G4423">
        <v>1.9097980532166881</v>
      </c>
      <c r="H4423">
        <v>1.928871576923276</v>
      </c>
      <c r="J4423">
        <f t="shared" si="69"/>
        <v>157154</v>
      </c>
    </row>
    <row r="4424" spans="1:10" x14ac:dyDescent="0.25">
      <c r="A4424">
        <v>1073.3620248455691</v>
      </c>
      <c r="B4424">
        <v>1264.760764358635</v>
      </c>
      <c r="C4424" t="s">
        <v>10</v>
      </c>
      <c r="D4424">
        <v>22</v>
      </c>
      <c r="E4424">
        <v>723.8125</v>
      </c>
      <c r="F4424">
        <v>1.300414408966712</v>
      </c>
      <c r="G4424">
        <v>1.9097980532166881</v>
      </c>
      <c r="H4424">
        <v>1.9321046870631271</v>
      </c>
      <c r="J4424">
        <f t="shared" si="69"/>
        <v>157176</v>
      </c>
    </row>
    <row r="4425" spans="1:10" x14ac:dyDescent="0.25">
      <c r="A4425">
        <v>1073.3620248455691</v>
      </c>
      <c r="B4425">
        <v>1264.760764358635</v>
      </c>
      <c r="C4425" t="s">
        <v>10</v>
      </c>
      <c r="D4425">
        <v>51</v>
      </c>
      <c r="E4425">
        <v>724.03125</v>
      </c>
      <c r="F4425">
        <v>1.300414408966712</v>
      </c>
      <c r="G4425">
        <v>1.9097980532166881</v>
      </c>
      <c r="H4425">
        <v>1.894220281434438</v>
      </c>
      <c r="J4425">
        <f t="shared" si="69"/>
        <v>157227</v>
      </c>
    </row>
    <row r="4426" spans="1:10" x14ac:dyDescent="0.25">
      <c r="A4426">
        <v>1073.3620248455691</v>
      </c>
      <c r="B4426">
        <v>1260.9583815411611</v>
      </c>
      <c r="C4426" t="s">
        <v>8</v>
      </c>
      <c r="D4426">
        <v>48</v>
      </c>
      <c r="E4426">
        <v>724.265625</v>
      </c>
      <c r="F4426">
        <v>1.314989108779905</v>
      </c>
      <c r="G4426">
        <v>1.9097980532166881</v>
      </c>
      <c r="H4426">
        <v>1.894220281434438</v>
      </c>
      <c r="J4426">
        <f t="shared" si="69"/>
        <v>157275</v>
      </c>
    </row>
    <row r="4427" spans="1:10" x14ac:dyDescent="0.25">
      <c r="A4427">
        <v>1073.3620248455691</v>
      </c>
      <c r="B4427">
        <v>1260.9583815411611</v>
      </c>
      <c r="C4427" t="s">
        <v>8</v>
      </c>
      <c r="D4427">
        <v>51</v>
      </c>
      <c r="E4427">
        <v>724.5</v>
      </c>
      <c r="F4427">
        <v>1.28920500860775</v>
      </c>
      <c r="G4427">
        <v>1.9097980532166881</v>
      </c>
      <c r="H4427">
        <v>1.894220281434438</v>
      </c>
      <c r="J4427">
        <f t="shared" si="69"/>
        <v>157326</v>
      </c>
    </row>
    <row r="4428" spans="1:10" x14ac:dyDescent="0.25">
      <c r="A4428">
        <v>1073.3620248455691</v>
      </c>
      <c r="B4428">
        <v>1257.916798503029</v>
      </c>
      <c r="C4428" t="s">
        <v>9</v>
      </c>
      <c r="D4428">
        <v>24</v>
      </c>
      <c r="E4428">
        <v>724.625</v>
      </c>
      <c r="F4428">
        <v>1.28920500860775</v>
      </c>
      <c r="G4428">
        <v>1.9135564676659931</v>
      </c>
      <c r="H4428">
        <v>1.894220281434438</v>
      </c>
      <c r="J4428">
        <f t="shared" si="69"/>
        <v>157350</v>
      </c>
    </row>
    <row r="4429" spans="1:10" x14ac:dyDescent="0.25">
      <c r="A4429">
        <v>1073.3620248455691</v>
      </c>
      <c r="B4429">
        <v>1257.916798503029</v>
      </c>
      <c r="C4429" t="s">
        <v>8</v>
      </c>
      <c r="D4429">
        <v>51</v>
      </c>
      <c r="E4429">
        <v>724.859375</v>
      </c>
      <c r="F4429">
        <v>1.263926479027206</v>
      </c>
      <c r="G4429">
        <v>1.9135564676659931</v>
      </c>
      <c r="H4429">
        <v>1.894220281434438</v>
      </c>
      <c r="J4429">
        <f t="shared" si="69"/>
        <v>157401</v>
      </c>
    </row>
    <row r="4430" spans="1:10" x14ac:dyDescent="0.25">
      <c r="A4430">
        <v>1073.3620248455691</v>
      </c>
      <c r="B4430">
        <v>1257.916798503029</v>
      </c>
      <c r="C4430" t="s">
        <v>10</v>
      </c>
      <c r="D4430">
        <v>51</v>
      </c>
      <c r="E4430">
        <v>725.09375</v>
      </c>
      <c r="F4430">
        <v>1.263926479027206</v>
      </c>
      <c r="G4430">
        <v>1.9135564676659931</v>
      </c>
      <c r="H4430">
        <v>1.857078707288665</v>
      </c>
      <c r="J4430">
        <f t="shared" si="69"/>
        <v>157452</v>
      </c>
    </row>
    <row r="4431" spans="1:10" x14ac:dyDescent="0.25">
      <c r="A4431">
        <v>1073.3620248455691</v>
      </c>
      <c r="B4431">
        <v>1257.916798503029</v>
      </c>
      <c r="C4431" t="s">
        <v>9</v>
      </c>
      <c r="D4431">
        <v>51</v>
      </c>
      <c r="E4431">
        <v>725.328125</v>
      </c>
      <c r="F4431">
        <v>1.263926479027206</v>
      </c>
      <c r="G4431">
        <v>1.876035752613719</v>
      </c>
      <c r="H4431">
        <v>1.857078707288665</v>
      </c>
      <c r="J4431">
        <f t="shared" si="69"/>
        <v>157503</v>
      </c>
    </row>
    <row r="4432" spans="1:10" x14ac:dyDescent="0.25">
      <c r="A4432">
        <v>1073.3620248455691</v>
      </c>
      <c r="B4432">
        <v>1257.916798503029</v>
      </c>
      <c r="C4432" t="s">
        <v>8</v>
      </c>
      <c r="D4432">
        <v>51</v>
      </c>
      <c r="E4432">
        <v>725.578125</v>
      </c>
      <c r="F4432">
        <v>1.239143606889417</v>
      </c>
      <c r="G4432">
        <v>1.876035752613719</v>
      </c>
      <c r="H4432">
        <v>1.857078707288665</v>
      </c>
      <c r="J4432">
        <f t="shared" si="69"/>
        <v>157554</v>
      </c>
    </row>
    <row r="4433" spans="1:10" x14ac:dyDescent="0.25">
      <c r="A4433">
        <v>1073.3620248455691</v>
      </c>
      <c r="B4433">
        <v>1257.916798503029</v>
      </c>
      <c r="C4433" t="s">
        <v>8</v>
      </c>
      <c r="D4433">
        <v>51</v>
      </c>
      <c r="E4433">
        <v>725.828125</v>
      </c>
      <c r="F4433">
        <v>1.2148466734209979</v>
      </c>
      <c r="G4433">
        <v>1.876035752613719</v>
      </c>
      <c r="H4433">
        <v>1.857078707288665</v>
      </c>
      <c r="J4433">
        <f t="shared" si="69"/>
        <v>157605</v>
      </c>
    </row>
    <row r="4434" spans="1:10" x14ac:dyDescent="0.25">
      <c r="A4434">
        <v>1073.3620248455691</v>
      </c>
      <c r="B4434">
        <v>1257.916798503029</v>
      </c>
      <c r="C4434" t="s">
        <v>10</v>
      </c>
      <c r="D4434">
        <v>51</v>
      </c>
      <c r="E4434">
        <v>726.046875</v>
      </c>
      <c r="F4434">
        <v>1.2148466734209979</v>
      </c>
      <c r="G4434">
        <v>1.876035752613719</v>
      </c>
      <c r="H4434">
        <v>1.820665399302613</v>
      </c>
      <c r="J4434">
        <f t="shared" si="69"/>
        <v>157656</v>
      </c>
    </row>
    <row r="4435" spans="1:10" x14ac:dyDescent="0.25">
      <c r="A4435">
        <v>1073.3620248455691</v>
      </c>
      <c r="B4435">
        <v>1240.8090442568939</v>
      </c>
      <c r="C4435" t="s">
        <v>9</v>
      </c>
      <c r="D4435">
        <v>43</v>
      </c>
      <c r="E4435">
        <v>726.296875</v>
      </c>
      <c r="F4435">
        <v>1.2148466734209979</v>
      </c>
      <c r="G4435">
        <v>1.8789186420878179</v>
      </c>
      <c r="H4435">
        <v>1.820665399302613</v>
      </c>
      <c r="J4435">
        <f t="shared" si="69"/>
        <v>157699</v>
      </c>
    </row>
    <row r="4436" spans="1:10" x14ac:dyDescent="0.25">
      <c r="A4436">
        <v>1073.3620248455691</v>
      </c>
      <c r="B4436">
        <v>1231.206877335718</v>
      </c>
      <c r="C4436" t="s">
        <v>9</v>
      </c>
      <c r="D4436">
        <v>16</v>
      </c>
      <c r="E4436">
        <v>726.359375</v>
      </c>
      <c r="F4436">
        <v>1.2148466734209979</v>
      </c>
      <c r="G4436">
        <v>1.8864862269573299</v>
      </c>
      <c r="H4436">
        <v>1.820665399302613</v>
      </c>
      <c r="J4436">
        <f t="shared" si="69"/>
        <v>157715</v>
      </c>
    </row>
    <row r="4437" spans="1:10" x14ac:dyDescent="0.25">
      <c r="A4437">
        <v>1073.3620248455691</v>
      </c>
      <c r="B4437">
        <v>1231.206877335718</v>
      </c>
      <c r="C4437" t="s">
        <v>10</v>
      </c>
      <c r="D4437">
        <v>51</v>
      </c>
      <c r="E4437">
        <v>726.65625</v>
      </c>
      <c r="F4437">
        <v>1.2148466734209979</v>
      </c>
      <c r="G4437">
        <v>1.8864862269573299</v>
      </c>
      <c r="H4437">
        <v>1.784966077747659</v>
      </c>
      <c r="J4437">
        <f t="shared" si="69"/>
        <v>157766</v>
      </c>
    </row>
    <row r="4438" spans="1:10" x14ac:dyDescent="0.25">
      <c r="A4438">
        <v>1073.3620248455691</v>
      </c>
      <c r="B4438">
        <v>1231.206877335718</v>
      </c>
      <c r="C4438" t="s">
        <v>8</v>
      </c>
      <c r="D4438">
        <v>51</v>
      </c>
      <c r="E4438">
        <v>727.140625</v>
      </c>
      <c r="F4438">
        <v>1.1910261504127431</v>
      </c>
      <c r="G4438">
        <v>1.8864862269573299</v>
      </c>
      <c r="H4438">
        <v>1.784966077747659</v>
      </c>
      <c r="J4438">
        <f t="shared" si="69"/>
        <v>157817</v>
      </c>
    </row>
    <row r="4439" spans="1:10" x14ac:dyDescent="0.25">
      <c r="A4439">
        <v>1073.3620248455691</v>
      </c>
      <c r="B4439">
        <v>1231.206877335718</v>
      </c>
      <c r="C4439" t="s">
        <v>8</v>
      </c>
      <c r="D4439">
        <v>51</v>
      </c>
      <c r="E4439">
        <v>727.546875</v>
      </c>
      <c r="F4439">
        <v>1.167672696483081</v>
      </c>
      <c r="G4439">
        <v>1.8864862269573299</v>
      </c>
      <c r="H4439">
        <v>1.784966077747659</v>
      </c>
      <c r="J4439">
        <f t="shared" si="69"/>
        <v>157868</v>
      </c>
    </row>
    <row r="4440" spans="1:10" x14ac:dyDescent="0.25">
      <c r="A4440">
        <v>1073.3620248455691</v>
      </c>
      <c r="B4440">
        <v>1291.688653367763</v>
      </c>
      <c r="C4440" t="s">
        <v>10</v>
      </c>
      <c r="D4440">
        <v>51</v>
      </c>
      <c r="E4440">
        <v>727.8125</v>
      </c>
      <c r="F4440">
        <v>1.167672696483081</v>
      </c>
      <c r="G4440">
        <v>1.8864862269573299</v>
      </c>
      <c r="H4440">
        <v>1.769574586027117</v>
      </c>
      <c r="J4440">
        <f t="shared" si="69"/>
        <v>157919</v>
      </c>
    </row>
    <row r="4441" spans="1:10" x14ac:dyDescent="0.25">
      <c r="A4441">
        <v>1073.3620248455691</v>
      </c>
      <c r="B4441">
        <v>1288.3049412654209</v>
      </c>
      <c r="C4441" t="s">
        <v>10</v>
      </c>
      <c r="D4441">
        <v>17</v>
      </c>
      <c r="E4441">
        <v>727.9375</v>
      </c>
      <c r="F4441">
        <v>1.167672696483081</v>
      </c>
      <c r="G4441">
        <v>1.8864862269573299</v>
      </c>
      <c r="H4441">
        <v>1.783129022143169</v>
      </c>
      <c r="J4441">
        <f t="shared" si="69"/>
        <v>157936</v>
      </c>
    </row>
    <row r="4442" spans="1:10" x14ac:dyDescent="0.25">
      <c r="A4442">
        <v>1073.3620248455691</v>
      </c>
      <c r="B4442">
        <v>1286.241773004575</v>
      </c>
      <c r="C4442" t="s">
        <v>10</v>
      </c>
      <c r="D4442">
        <v>42</v>
      </c>
      <c r="E4442">
        <v>728.171875</v>
      </c>
      <c r="F4442">
        <v>1.167672696483081</v>
      </c>
      <c r="G4442">
        <v>1.8864862269573299</v>
      </c>
      <c r="H4442">
        <v>1.7882926168540461</v>
      </c>
      <c r="J4442">
        <f t="shared" si="69"/>
        <v>157978</v>
      </c>
    </row>
    <row r="4443" spans="1:10" x14ac:dyDescent="0.25">
      <c r="A4443">
        <v>1073.3620248455691</v>
      </c>
      <c r="B4443">
        <v>1252.1517360249641</v>
      </c>
      <c r="C4443" t="s">
        <v>9</v>
      </c>
      <c r="D4443">
        <v>39</v>
      </c>
      <c r="E4443">
        <v>728.34375</v>
      </c>
      <c r="F4443">
        <v>1.167672696483081</v>
      </c>
      <c r="G4443">
        <v>1.889396836522526</v>
      </c>
      <c r="H4443">
        <v>1.7882926168540461</v>
      </c>
      <c r="J4443">
        <f t="shared" si="69"/>
        <v>158017</v>
      </c>
    </row>
    <row r="4444" spans="1:10" x14ac:dyDescent="0.25">
      <c r="A4444">
        <v>1073.3620248455691</v>
      </c>
      <c r="B4444">
        <v>1252.1517360249641</v>
      </c>
      <c r="C4444" t="s">
        <v>8</v>
      </c>
      <c r="D4444">
        <v>51</v>
      </c>
      <c r="E4444">
        <v>728.5625</v>
      </c>
      <c r="F4444">
        <v>1.144777153414785</v>
      </c>
      <c r="G4444">
        <v>1.889396836522526</v>
      </c>
      <c r="H4444">
        <v>1.7882926168540461</v>
      </c>
      <c r="J4444">
        <f t="shared" si="69"/>
        <v>158068</v>
      </c>
    </row>
    <row r="4445" spans="1:10" x14ac:dyDescent="0.25">
      <c r="A4445">
        <v>1073.3620248455691</v>
      </c>
      <c r="B4445">
        <v>1252.1517360249641</v>
      </c>
      <c r="C4445" t="s">
        <v>9</v>
      </c>
      <c r="D4445">
        <v>51</v>
      </c>
      <c r="E4445">
        <v>728.8125</v>
      </c>
      <c r="F4445">
        <v>1.144777153414785</v>
      </c>
      <c r="G4445">
        <v>1.852349839727967</v>
      </c>
      <c r="H4445">
        <v>1.7882926168540461</v>
      </c>
      <c r="J4445">
        <f t="shared" si="69"/>
        <v>158119</v>
      </c>
    </row>
    <row r="4446" spans="1:10" x14ac:dyDescent="0.25">
      <c r="A4446">
        <v>1073.3620248455691</v>
      </c>
      <c r="B4446">
        <v>1248.756796763588</v>
      </c>
      <c r="C4446" t="s">
        <v>10</v>
      </c>
      <c r="D4446">
        <v>37</v>
      </c>
      <c r="E4446">
        <v>728.953125</v>
      </c>
      <c r="F4446">
        <v>1.144777153414785</v>
      </c>
      <c r="G4446">
        <v>1.852349839727967</v>
      </c>
      <c r="H4446">
        <v>1.794014438020153</v>
      </c>
      <c r="J4446">
        <f t="shared" si="69"/>
        <v>158156</v>
      </c>
    </row>
    <row r="4447" spans="1:10" x14ac:dyDescent="0.25">
      <c r="A4447">
        <v>1073.3620248455691</v>
      </c>
      <c r="B4447">
        <v>1202.3558937676621</v>
      </c>
      <c r="C4447" t="s">
        <v>9</v>
      </c>
      <c r="D4447">
        <v>5</v>
      </c>
      <c r="E4447">
        <v>728.984375</v>
      </c>
      <c r="F4447">
        <v>1.144777153414785</v>
      </c>
      <c r="G4447">
        <v>1.8818798717823739</v>
      </c>
      <c r="H4447">
        <v>1.794014438020153</v>
      </c>
      <c r="J4447">
        <f t="shared" si="69"/>
        <v>158161</v>
      </c>
    </row>
    <row r="4448" spans="1:10" x14ac:dyDescent="0.25">
      <c r="A4448">
        <v>1073.3620248455691</v>
      </c>
      <c r="B4448">
        <v>1202.3558937676621</v>
      </c>
      <c r="C4448" t="s">
        <v>8</v>
      </c>
      <c r="D4448">
        <v>51</v>
      </c>
      <c r="E4448">
        <v>729.234375</v>
      </c>
      <c r="F4448">
        <v>1.1223305425635151</v>
      </c>
      <c r="G4448">
        <v>1.8818798717823739</v>
      </c>
      <c r="H4448">
        <v>1.794014438020153</v>
      </c>
      <c r="J4448">
        <f t="shared" si="69"/>
        <v>158212</v>
      </c>
    </row>
    <row r="4449" spans="1:10" x14ac:dyDescent="0.25">
      <c r="A4449">
        <v>1073.3620248455691</v>
      </c>
      <c r="B4449">
        <v>1198.0432027318391</v>
      </c>
      <c r="C4449" t="s">
        <v>9</v>
      </c>
      <c r="D4449">
        <v>34</v>
      </c>
      <c r="E4449">
        <v>729.390625</v>
      </c>
      <c r="F4449">
        <v>1.1223305425635151</v>
      </c>
      <c r="G4449">
        <v>1.885353993200539</v>
      </c>
      <c r="H4449">
        <v>1.794014438020153</v>
      </c>
      <c r="J4449">
        <f t="shared" si="69"/>
        <v>158246</v>
      </c>
    </row>
    <row r="4450" spans="1:10" x14ac:dyDescent="0.25">
      <c r="A4450">
        <v>1073.3620248455691</v>
      </c>
      <c r="B4450">
        <v>1198.0432027318391</v>
      </c>
      <c r="C4450" t="s">
        <v>9</v>
      </c>
      <c r="D4450">
        <v>51</v>
      </c>
      <c r="E4450">
        <v>729.609375</v>
      </c>
      <c r="F4450">
        <v>1.1223305425635151</v>
      </c>
      <c r="G4450">
        <v>1.848386267843666</v>
      </c>
      <c r="H4450">
        <v>1.794014438020153</v>
      </c>
      <c r="J4450">
        <f t="shared" si="69"/>
        <v>158297</v>
      </c>
    </row>
    <row r="4451" spans="1:10" x14ac:dyDescent="0.25">
      <c r="A4451">
        <v>1073.3620248455691</v>
      </c>
      <c r="B4451">
        <v>1199.4786951092251</v>
      </c>
      <c r="C4451" t="s">
        <v>10</v>
      </c>
      <c r="D4451">
        <v>51</v>
      </c>
      <c r="E4451">
        <v>729.828125</v>
      </c>
      <c r="F4451">
        <v>1.1223305425635151</v>
      </c>
      <c r="G4451">
        <v>1.848386267843666</v>
      </c>
      <c r="H4451">
        <v>1.778445527470738</v>
      </c>
      <c r="J4451">
        <f t="shared" si="69"/>
        <v>158348</v>
      </c>
    </row>
    <row r="4452" spans="1:10" x14ac:dyDescent="0.25">
      <c r="A4452">
        <v>1073.3620248455691</v>
      </c>
      <c r="B4452">
        <v>1199.4786951092251</v>
      </c>
      <c r="C4452" t="s">
        <v>9</v>
      </c>
      <c r="D4452">
        <v>51</v>
      </c>
      <c r="E4452">
        <v>730.046875</v>
      </c>
      <c r="F4452">
        <v>1.1223305425635151</v>
      </c>
      <c r="G4452">
        <v>1.8121433998467309</v>
      </c>
      <c r="H4452">
        <v>1.778445527470738</v>
      </c>
      <c r="J4452">
        <f t="shared" si="69"/>
        <v>158399</v>
      </c>
    </row>
    <row r="4453" spans="1:10" x14ac:dyDescent="0.25">
      <c r="A4453">
        <v>1073.3620248455691</v>
      </c>
      <c r="B4453">
        <v>1199.4786951092251</v>
      </c>
      <c r="C4453" t="s">
        <v>10</v>
      </c>
      <c r="D4453">
        <v>51</v>
      </c>
      <c r="E4453">
        <v>730.28125</v>
      </c>
      <c r="F4453">
        <v>1.1223305425635151</v>
      </c>
      <c r="G4453">
        <v>1.8121433998467309</v>
      </c>
      <c r="H4453">
        <v>1.743574046539939</v>
      </c>
      <c r="J4453">
        <f t="shared" si="69"/>
        <v>158450</v>
      </c>
    </row>
    <row r="4454" spans="1:10" x14ac:dyDescent="0.25">
      <c r="A4454">
        <v>1073.3620248455691</v>
      </c>
      <c r="B4454">
        <v>1199.4786951092251</v>
      </c>
      <c r="C4454" t="s">
        <v>8</v>
      </c>
      <c r="D4454">
        <v>51</v>
      </c>
      <c r="E4454">
        <v>730.515625</v>
      </c>
      <c r="F4454">
        <v>1.10032406133678</v>
      </c>
      <c r="G4454">
        <v>1.8121433998467309</v>
      </c>
      <c r="H4454">
        <v>1.743574046539939</v>
      </c>
      <c r="J4454">
        <f t="shared" si="69"/>
        <v>158501</v>
      </c>
    </row>
    <row r="4455" spans="1:10" x14ac:dyDescent="0.25">
      <c r="A4455">
        <v>1073.3620248455691</v>
      </c>
      <c r="B4455">
        <v>1199.4786951092251</v>
      </c>
      <c r="C4455" t="s">
        <v>10</v>
      </c>
      <c r="D4455">
        <v>51</v>
      </c>
      <c r="E4455">
        <v>730.734375</v>
      </c>
      <c r="F4455">
        <v>1.10032406133678</v>
      </c>
      <c r="G4455">
        <v>1.8121433998467309</v>
      </c>
      <c r="H4455">
        <v>1.709386320137195</v>
      </c>
      <c r="J4455">
        <f t="shared" si="69"/>
        <v>158552</v>
      </c>
    </row>
    <row r="4456" spans="1:10" x14ac:dyDescent="0.25">
      <c r="A4456">
        <v>1073.3620248455691</v>
      </c>
      <c r="B4456">
        <v>1282.3604975274361</v>
      </c>
      <c r="C4456" t="s">
        <v>9</v>
      </c>
      <c r="D4456">
        <v>24</v>
      </c>
      <c r="E4456">
        <v>730.828125</v>
      </c>
      <c r="F4456">
        <v>1.10032406133678</v>
      </c>
      <c r="G4456">
        <v>1.861637424853118</v>
      </c>
      <c r="H4456">
        <v>1.709386320137195</v>
      </c>
      <c r="J4456">
        <f t="shared" si="69"/>
        <v>158576</v>
      </c>
    </row>
    <row r="4457" spans="1:10" x14ac:dyDescent="0.25">
      <c r="A4457">
        <v>1073.3620248455691</v>
      </c>
      <c r="B4457">
        <v>1282.3604975274361</v>
      </c>
      <c r="C4457" t="s">
        <v>8</v>
      </c>
      <c r="D4457">
        <v>51</v>
      </c>
      <c r="E4457">
        <v>731.03125</v>
      </c>
      <c r="F4457">
        <v>1.078749079741941</v>
      </c>
      <c r="G4457">
        <v>1.861637424853118</v>
      </c>
      <c r="H4457">
        <v>1.709386320137195</v>
      </c>
      <c r="J4457">
        <f t="shared" si="69"/>
        <v>158627</v>
      </c>
    </row>
    <row r="4458" spans="1:10" x14ac:dyDescent="0.25">
      <c r="A4458">
        <v>1073.3620248455691</v>
      </c>
      <c r="B4458">
        <v>1282.3604975274361</v>
      </c>
      <c r="C4458" t="s">
        <v>9</v>
      </c>
      <c r="D4458">
        <v>51</v>
      </c>
      <c r="E4458">
        <v>731.234375</v>
      </c>
      <c r="F4458">
        <v>1.078749079741941</v>
      </c>
      <c r="G4458">
        <v>1.825134730248154</v>
      </c>
      <c r="H4458">
        <v>1.709386320137195</v>
      </c>
      <c r="J4458">
        <f t="shared" si="69"/>
        <v>158678</v>
      </c>
    </row>
    <row r="4459" spans="1:10" x14ac:dyDescent="0.25">
      <c r="A4459">
        <v>1073.3620248455691</v>
      </c>
      <c r="B4459">
        <v>1270.483294082265</v>
      </c>
      <c r="C4459" t="s">
        <v>9</v>
      </c>
      <c r="D4459">
        <v>4</v>
      </c>
      <c r="E4459">
        <v>731.265625</v>
      </c>
      <c r="F4459">
        <v>1.078749079741941</v>
      </c>
      <c r="G4459">
        <v>1.868851047686116</v>
      </c>
      <c r="H4459">
        <v>1.709386320137195</v>
      </c>
      <c r="J4459">
        <f t="shared" si="69"/>
        <v>158682</v>
      </c>
    </row>
    <row r="4460" spans="1:10" x14ac:dyDescent="0.25">
      <c r="A4460">
        <v>1073.3620248455691</v>
      </c>
      <c r="B4460">
        <v>1265.3517578033191</v>
      </c>
      <c r="C4460" t="s">
        <v>10</v>
      </c>
      <c r="D4460">
        <v>1</v>
      </c>
      <c r="E4460">
        <v>731.265625</v>
      </c>
      <c r="F4460">
        <v>1.078749079741941</v>
      </c>
      <c r="G4460">
        <v>1.868851047686116</v>
      </c>
      <c r="H4460">
        <v>2</v>
      </c>
      <c r="J4460">
        <f t="shared" si="69"/>
        <v>158683</v>
      </c>
    </row>
    <row r="4461" spans="1:10" x14ac:dyDescent="0.25">
      <c r="A4461">
        <v>1073.3620248455691</v>
      </c>
      <c r="B4461">
        <v>1265.3517578033191</v>
      </c>
      <c r="C4461" t="s">
        <v>9</v>
      </c>
      <c r="D4461">
        <v>51</v>
      </c>
      <c r="E4461">
        <v>731.453125</v>
      </c>
      <c r="F4461">
        <v>1.078749079741941</v>
      </c>
      <c r="G4461">
        <v>1.8322069094961919</v>
      </c>
      <c r="H4461">
        <v>2</v>
      </c>
      <c r="J4461">
        <f t="shared" si="69"/>
        <v>158734</v>
      </c>
    </row>
    <row r="4462" spans="1:10" x14ac:dyDescent="0.25">
      <c r="A4462">
        <v>1073.3620248455691</v>
      </c>
      <c r="B4462">
        <v>1265.3517578033191</v>
      </c>
      <c r="C4462" t="s">
        <v>9</v>
      </c>
      <c r="D4462">
        <v>51</v>
      </c>
      <c r="E4462">
        <v>731.703125</v>
      </c>
      <c r="F4462">
        <v>1.078749079741941</v>
      </c>
      <c r="G4462">
        <v>1.7962812838197959</v>
      </c>
      <c r="H4462">
        <v>2</v>
      </c>
      <c r="J4462">
        <f t="shared" si="69"/>
        <v>158785</v>
      </c>
    </row>
    <row r="4463" spans="1:10" x14ac:dyDescent="0.25">
      <c r="A4463">
        <v>1073.3620248455691</v>
      </c>
      <c r="B4463">
        <v>1265.3517578033191</v>
      </c>
      <c r="C4463" t="s">
        <v>9</v>
      </c>
      <c r="D4463">
        <v>51</v>
      </c>
      <c r="E4463">
        <v>731.9375</v>
      </c>
      <c r="F4463">
        <v>1.078749079741941</v>
      </c>
      <c r="G4463">
        <v>1.761060082176271</v>
      </c>
      <c r="H4463">
        <v>2</v>
      </c>
      <c r="J4463">
        <f t="shared" si="69"/>
        <v>158836</v>
      </c>
    </row>
    <row r="4464" spans="1:10" x14ac:dyDescent="0.25">
      <c r="A4464">
        <v>1073.3620248455691</v>
      </c>
      <c r="B4464">
        <v>1261.483134133932</v>
      </c>
      <c r="C4464" t="s">
        <v>9</v>
      </c>
      <c r="D4464">
        <v>40</v>
      </c>
      <c r="E4464">
        <v>732.109375</v>
      </c>
      <c r="F4464">
        <v>1.078749079741941</v>
      </c>
      <c r="G4464">
        <v>1.767033580121864</v>
      </c>
      <c r="H4464">
        <v>2</v>
      </c>
      <c r="J4464">
        <f t="shared" si="69"/>
        <v>158876</v>
      </c>
    </row>
    <row r="4465" spans="1:10" x14ac:dyDescent="0.25">
      <c r="A4465">
        <v>1073.3620248455691</v>
      </c>
      <c r="B4465">
        <v>1260.1614070155431</v>
      </c>
      <c r="C4465" t="s">
        <v>8</v>
      </c>
      <c r="D4465">
        <v>19</v>
      </c>
      <c r="E4465">
        <v>732.21875</v>
      </c>
      <c r="F4465">
        <v>1.1272359702818391</v>
      </c>
      <c r="G4465">
        <v>1.767033580121864</v>
      </c>
      <c r="H4465">
        <v>2</v>
      </c>
      <c r="J4465">
        <f t="shared" si="69"/>
        <v>158895</v>
      </c>
    </row>
    <row r="4466" spans="1:10" x14ac:dyDescent="0.25">
      <c r="A4466">
        <v>1073.3620248455691</v>
      </c>
      <c r="B4466">
        <v>1260.1614070155431</v>
      </c>
      <c r="C4466" t="s">
        <v>9</v>
      </c>
      <c r="D4466">
        <v>51</v>
      </c>
      <c r="E4466">
        <v>732.453125</v>
      </c>
      <c r="F4466">
        <v>1.1272359702818391</v>
      </c>
      <c r="G4466">
        <v>1.7323858628645721</v>
      </c>
      <c r="H4466">
        <v>2</v>
      </c>
      <c r="J4466">
        <f t="shared" si="69"/>
        <v>158946</v>
      </c>
    </row>
    <row r="4467" spans="1:10" x14ac:dyDescent="0.25">
      <c r="A4467">
        <v>1073.3620248455691</v>
      </c>
      <c r="B4467">
        <v>1260.1614070155431</v>
      </c>
      <c r="C4467" t="s">
        <v>9</v>
      </c>
      <c r="D4467">
        <v>51</v>
      </c>
      <c r="E4467">
        <v>732.6875</v>
      </c>
      <c r="F4467">
        <v>1.1272359702818391</v>
      </c>
      <c r="G4467">
        <v>1.698417512612326</v>
      </c>
      <c r="H4467">
        <v>2</v>
      </c>
      <c r="J4467">
        <f t="shared" si="69"/>
        <v>158997</v>
      </c>
    </row>
    <row r="4468" spans="1:10" x14ac:dyDescent="0.25">
      <c r="A4468">
        <v>1073.3620248455691</v>
      </c>
      <c r="B4468">
        <v>1273.231447767929</v>
      </c>
      <c r="C4468" t="s">
        <v>10</v>
      </c>
      <c r="D4468">
        <v>40</v>
      </c>
      <c r="E4468">
        <v>732.875</v>
      </c>
      <c r="F4468">
        <v>1.1272359702818391</v>
      </c>
      <c r="G4468">
        <v>1.698417512612326</v>
      </c>
      <c r="H4468">
        <v>2.0499999999999998</v>
      </c>
      <c r="J4468">
        <f t="shared" si="69"/>
        <v>159037</v>
      </c>
    </row>
    <row r="4469" spans="1:10" x14ac:dyDescent="0.25">
      <c r="A4469">
        <v>1073.3620248455691</v>
      </c>
      <c r="B4469">
        <v>1273.231447767929</v>
      </c>
      <c r="C4469" t="s">
        <v>10</v>
      </c>
      <c r="D4469">
        <v>51</v>
      </c>
      <c r="E4469">
        <v>733.15625</v>
      </c>
      <c r="F4469">
        <v>1.1272359702818391</v>
      </c>
      <c r="G4469">
        <v>1.698417512612326</v>
      </c>
      <c r="H4469">
        <v>2.009803921568627</v>
      </c>
      <c r="J4469">
        <f t="shared" si="69"/>
        <v>159088</v>
      </c>
    </row>
    <row r="4470" spans="1:10" x14ac:dyDescent="0.25">
      <c r="A4470">
        <v>1073.3620248455691</v>
      </c>
      <c r="B4470">
        <v>1227.874537485146</v>
      </c>
      <c r="C4470" t="s">
        <v>8</v>
      </c>
      <c r="D4470">
        <v>4</v>
      </c>
      <c r="E4470">
        <v>733.171875</v>
      </c>
      <c r="F4470">
        <v>1.345426977711379</v>
      </c>
      <c r="G4470">
        <v>1.698417512612326</v>
      </c>
      <c r="H4470">
        <v>2.009803921568627</v>
      </c>
      <c r="J4470">
        <f t="shared" si="69"/>
        <v>159092</v>
      </c>
    </row>
    <row r="4471" spans="1:10" x14ac:dyDescent="0.25">
      <c r="A4471">
        <v>1073.3620248455691</v>
      </c>
      <c r="B4471">
        <v>1227.874537485146</v>
      </c>
      <c r="C4471" t="s">
        <v>10</v>
      </c>
      <c r="D4471">
        <v>51</v>
      </c>
      <c r="E4471">
        <v>733.390625</v>
      </c>
      <c r="F4471">
        <v>1.345426977711379</v>
      </c>
      <c r="G4471">
        <v>1.698417512612326</v>
      </c>
      <c r="H4471">
        <v>1.9703960015378701</v>
      </c>
      <c r="J4471">
        <f t="shared" si="69"/>
        <v>159143</v>
      </c>
    </row>
    <row r="4472" spans="1:10" x14ac:dyDescent="0.25">
      <c r="A4472">
        <v>1073.3620248455691</v>
      </c>
      <c r="B4472">
        <v>1227.8745374851451</v>
      </c>
      <c r="C4472" t="s">
        <v>9</v>
      </c>
      <c r="D4472">
        <v>36</v>
      </c>
      <c r="E4472">
        <v>733.5625</v>
      </c>
      <c r="F4472">
        <v>1.345426977711379</v>
      </c>
      <c r="G4472">
        <v>1.70679480392865</v>
      </c>
      <c r="H4472">
        <v>1.9703960015378701</v>
      </c>
      <c r="J4472">
        <f t="shared" si="69"/>
        <v>159179</v>
      </c>
    </row>
    <row r="4473" spans="1:10" x14ac:dyDescent="0.25">
      <c r="A4473">
        <v>1073.3620248455691</v>
      </c>
      <c r="B4473">
        <v>1214.364863552677</v>
      </c>
      <c r="C4473" t="s">
        <v>9</v>
      </c>
      <c r="D4473">
        <v>30</v>
      </c>
      <c r="E4473">
        <v>733.6875</v>
      </c>
      <c r="F4473">
        <v>1.345426977711379</v>
      </c>
      <c r="G4473">
        <v>1.7165683104643621</v>
      </c>
      <c r="H4473">
        <v>1.9703960015378701</v>
      </c>
      <c r="J4473">
        <f t="shared" si="69"/>
        <v>159209</v>
      </c>
    </row>
    <row r="4474" spans="1:10" x14ac:dyDescent="0.25">
      <c r="A4474">
        <v>1073.3620248455691</v>
      </c>
      <c r="B4474">
        <v>1214.364863552677</v>
      </c>
      <c r="C4474" t="s">
        <v>10</v>
      </c>
      <c r="D4474">
        <v>51</v>
      </c>
      <c r="E4474">
        <v>733.90625</v>
      </c>
      <c r="F4474">
        <v>1.345426977711379</v>
      </c>
      <c r="G4474">
        <v>1.7165683104643621</v>
      </c>
      <c r="H4474">
        <v>1.931760785821441</v>
      </c>
      <c r="J4474">
        <f t="shared" si="69"/>
        <v>159260</v>
      </c>
    </row>
    <row r="4475" spans="1:10" x14ac:dyDescent="0.25">
      <c r="A4475">
        <v>1073.3620248455691</v>
      </c>
      <c r="B4475">
        <v>1207.37158365343</v>
      </c>
      <c r="C4475" t="s">
        <v>9</v>
      </c>
      <c r="D4475">
        <v>44</v>
      </c>
      <c r="E4475">
        <v>734.15625</v>
      </c>
      <c r="F4475">
        <v>1.345426977711379</v>
      </c>
      <c r="G4475">
        <v>1.72300993977199</v>
      </c>
      <c r="H4475">
        <v>1.931760785821441</v>
      </c>
      <c r="J4475">
        <f t="shared" si="69"/>
        <v>159304</v>
      </c>
    </row>
    <row r="4476" spans="1:10" x14ac:dyDescent="0.25">
      <c r="A4476">
        <v>1073.3620248455691</v>
      </c>
      <c r="B4476">
        <v>1202.0523693419821</v>
      </c>
      <c r="C4476" t="s">
        <v>8</v>
      </c>
      <c r="D4476">
        <v>19</v>
      </c>
      <c r="E4476">
        <v>734.21875</v>
      </c>
      <c r="F4476">
        <v>1.3798781894107801</v>
      </c>
      <c r="G4476">
        <v>1.72300993977199</v>
      </c>
      <c r="H4476">
        <v>1.931760785821441</v>
      </c>
      <c r="J4476">
        <f t="shared" si="69"/>
        <v>159323</v>
      </c>
    </row>
    <row r="4477" spans="1:10" x14ac:dyDescent="0.25">
      <c r="A4477">
        <v>1073.3620248455691</v>
      </c>
      <c r="B4477">
        <v>1283.949942954049</v>
      </c>
      <c r="C4477" t="s">
        <v>10</v>
      </c>
      <c r="D4477">
        <v>18</v>
      </c>
      <c r="E4477">
        <v>734.296875</v>
      </c>
      <c r="F4477">
        <v>1.3798781894107801</v>
      </c>
      <c r="G4477">
        <v>1.72300993977199</v>
      </c>
      <c r="H4477">
        <v>2.046662964386917</v>
      </c>
      <c r="J4477">
        <f t="shared" si="69"/>
        <v>159341</v>
      </c>
    </row>
    <row r="4478" spans="1:10" x14ac:dyDescent="0.25">
      <c r="A4478">
        <v>1073.3620248455691</v>
      </c>
      <c r="B4478">
        <v>1339.5318209826301</v>
      </c>
      <c r="C4478" t="s">
        <v>10</v>
      </c>
      <c r="D4478">
        <v>51</v>
      </c>
      <c r="E4478">
        <v>734.53125</v>
      </c>
      <c r="F4478">
        <v>1.3798781894107801</v>
      </c>
      <c r="G4478">
        <v>1.72300993977199</v>
      </c>
      <c r="H4478">
        <v>2.026140161163644</v>
      </c>
      <c r="J4478">
        <f t="shared" si="69"/>
        <v>159392</v>
      </c>
    </row>
    <row r="4479" spans="1:10" x14ac:dyDescent="0.25">
      <c r="A4479">
        <v>1073.3620248455691</v>
      </c>
      <c r="B4479">
        <v>1324.200310216477</v>
      </c>
      <c r="C4479" t="s">
        <v>9</v>
      </c>
      <c r="D4479">
        <v>4</v>
      </c>
      <c r="E4479">
        <v>734.546875</v>
      </c>
      <c r="F4479">
        <v>1.3798781894107801</v>
      </c>
      <c r="G4479">
        <v>1.792257454828992</v>
      </c>
      <c r="H4479">
        <v>2.026140161163644</v>
      </c>
      <c r="J4479">
        <f t="shared" si="69"/>
        <v>159396</v>
      </c>
    </row>
    <row r="4480" spans="1:10" x14ac:dyDescent="0.25">
      <c r="A4480">
        <v>1073.3620248455691</v>
      </c>
      <c r="B4480">
        <v>1324.200310216477</v>
      </c>
      <c r="C4480" t="s">
        <v>9</v>
      </c>
      <c r="D4480">
        <v>51</v>
      </c>
      <c r="E4480">
        <v>734.765625</v>
      </c>
      <c r="F4480">
        <v>1.3798781894107801</v>
      </c>
      <c r="G4480">
        <v>1.75711515179313</v>
      </c>
      <c r="H4480">
        <v>2.026140161163644</v>
      </c>
      <c r="J4480">
        <f t="shared" si="69"/>
        <v>159447</v>
      </c>
    </row>
    <row r="4481" spans="1:10" x14ac:dyDescent="0.25">
      <c r="A4481">
        <v>1073.3620248455691</v>
      </c>
      <c r="B4481">
        <v>1324.200310216477</v>
      </c>
      <c r="C4481" t="s">
        <v>10</v>
      </c>
      <c r="D4481">
        <v>51</v>
      </c>
      <c r="E4481">
        <v>734.96875</v>
      </c>
      <c r="F4481">
        <v>1.3798781894107801</v>
      </c>
      <c r="G4481">
        <v>1.75711515179313</v>
      </c>
      <c r="H4481">
        <v>1.986411922709455</v>
      </c>
      <c r="J4481">
        <f t="shared" si="69"/>
        <v>159498</v>
      </c>
    </row>
    <row r="4482" spans="1:10" x14ac:dyDescent="0.25">
      <c r="A4482">
        <v>1073.3620248455691</v>
      </c>
      <c r="B4482">
        <v>1293.359930040921</v>
      </c>
      <c r="C4482" t="s">
        <v>10</v>
      </c>
      <c r="D4482">
        <v>36</v>
      </c>
      <c r="E4482">
        <v>735.140625</v>
      </c>
      <c r="F4482">
        <v>1.3798781894107801</v>
      </c>
      <c r="G4482">
        <v>1.75711515179313</v>
      </c>
      <c r="H4482">
        <v>1.9867893693008589</v>
      </c>
      <c r="J4482">
        <f t="shared" si="69"/>
        <v>159534</v>
      </c>
    </row>
    <row r="4483" spans="1:10" x14ac:dyDescent="0.25">
      <c r="A4483">
        <v>1073.3620248455691</v>
      </c>
      <c r="B4483">
        <v>1276.456232120941</v>
      </c>
      <c r="C4483" t="s">
        <v>10</v>
      </c>
      <c r="D4483">
        <v>18</v>
      </c>
      <c r="E4483">
        <v>735.21875</v>
      </c>
      <c r="F4483">
        <v>1.3798781894107801</v>
      </c>
      <c r="G4483">
        <v>1.75711515179313</v>
      </c>
      <c r="H4483">
        <v>1.9875232932285889</v>
      </c>
      <c r="J4483">
        <f t="shared" si="69"/>
        <v>159552</v>
      </c>
    </row>
    <row r="4484" spans="1:10" x14ac:dyDescent="0.25">
      <c r="A4484">
        <v>1073.3620248455691</v>
      </c>
      <c r="B4484">
        <v>1276.456232120941</v>
      </c>
      <c r="C4484" t="s">
        <v>8</v>
      </c>
      <c r="D4484">
        <v>51</v>
      </c>
      <c r="E4484">
        <v>735.421875</v>
      </c>
      <c r="F4484">
        <v>1.352821754324294</v>
      </c>
      <c r="G4484">
        <v>1.75711515179313</v>
      </c>
      <c r="H4484">
        <v>1.9875232932285889</v>
      </c>
      <c r="J4484">
        <f t="shared" ref="J4484:J4547" si="70">D4484+J4483</f>
        <v>159603</v>
      </c>
    </row>
    <row r="4485" spans="1:10" x14ac:dyDescent="0.25">
      <c r="A4485">
        <v>1073.3620248455691</v>
      </c>
      <c r="B4485">
        <v>1274.404923185926</v>
      </c>
      <c r="C4485" t="s">
        <v>10</v>
      </c>
      <c r="D4485">
        <v>29</v>
      </c>
      <c r="E4485">
        <v>735.5625</v>
      </c>
      <c r="F4485">
        <v>1.352821754324294</v>
      </c>
      <c r="G4485">
        <v>1.75711515179313</v>
      </c>
      <c r="H4485">
        <v>1.987953524496568</v>
      </c>
      <c r="J4485">
        <f t="shared" si="70"/>
        <v>159632</v>
      </c>
    </row>
    <row r="4486" spans="1:10" x14ac:dyDescent="0.25">
      <c r="A4486">
        <v>1073.3620248455691</v>
      </c>
      <c r="B4486">
        <v>1261.8266293212889</v>
      </c>
      <c r="C4486" t="s">
        <v>9</v>
      </c>
      <c r="D4486">
        <v>24</v>
      </c>
      <c r="E4486">
        <v>735.671875</v>
      </c>
      <c r="F4486">
        <v>1.352821754324294</v>
      </c>
      <c r="G4486">
        <v>1.7672353538017489</v>
      </c>
      <c r="H4486">
        <v>1.987953524496568</v>
      </c>
      <c r="J4486">
        <f t="shared" si="70"/>
        <v>159656</v>
      </c>
    </row>
    <row r="4487" spans="1:10" x14ac:dyDescent="0.25">
      <c r="A4487">
        <v>1073.3620248455691</v>
      </c>
      <c r="B4487">
        <v>1227.6099844719311</v>
      </c>
      <c r="C4487" t="s">
        <v>10</v>
      </c>
      <c r="D4487">
        <v>5</v>
      </c>
      <c r="E4487">
        <v>735.6875</v>
      </c>
      <c r="F4487">
        <v>1.352821754324294</v>
      </c>
      <c r="G4487">
        <v>1.7672353538017489</v>
      </c>
      <c r="H4487">
        <v>1.9903628195972549</v>
      </c>
      <c r="J4487">
        <f t="shared" si="70"/>
        <v>159661</v>
      </c>
    </row>
    <row r="4488" spans="1:10" x14ac:dyDescent="0.25">
      <c r="A4488">
        <v>1073.3620248455691</v>
      </c>
      <c r="B4488">
        <v>1227.518687990811</v>
      </c>
      <c r="C4488" t="s">
        <v>8</v>
      </c>
      <c r="D4488">
        <v>50</v>
      </c>
      <c r="E4488">
        <v>735.90625</v>
      </c>
      <c r="F4488">
        <v>1.3657653192378081</v>
      </c>
      <c r="G4488">
        <v>1.7672353538017489</v>
      </c>
      <c r="H4488">
        <v>1.9903628195972549</v>
      </c>
      <c r="J4488">
        <f t="shared" si="70"/>
        <v>159711</v>
      </c>
    </row>
    <row r="4489" spans="1:10" x14ac:dyDescent="0.25">
      <c r="A4489">
        <v>1073.3620248455691</v>
      </c>
      <c r="B4489">
        <v>1303.0034009594331</v>
      </c>
      <c r="C4489" t="s">
        <v>9</v>
      </c>
      <c r="D4489">
        <v>45</v>
      </c>
      <c r="E4489">
        <v>736.109375</v>
      </c>
      <c r="F4489">
        <v>1.3657653192378081</v>
      </c>
      <c r="G4489">
        <v>1.7946301237172659</v>
      </c>
      <c r="H4489">
        <v>1.9903628195972549</v>
      </c>
      <c r="J4489">
        <f t="shared" si="70"/>
        <v>159756</v>
      </c>
    </row>
    <row r="4490" spans="1:10" x14ac:dyDescent="0.25">
      <c r="A4490">
        <v>1073.3620248455691</v>
      </c>
      <c r="B4490">
        <v>1303.0034009594331</v>
      </c>
      <c r="C4490" t="s">
        <v>10</v>
      </c>
      <c r="D4490">
        <v>51</v>
      </c>
      <c r="E4490">
        <v>736.3125</v>
      </c>
      <c r="F4490">
        <v>1.3657653192378081</v>
      </c>
      <c r="G4490">
        <v>1.7946301237172659</v>
      </c>
      <c r="H4490">
        <v>1.951336097644367</v>
      </c>
      <c r="J4490">
        <f t="shared" si="70"/>
        <v>159807</v>
      </c>
    </row>
    <row r="4491" spans="1:10" x14ac:dyDescent="0.25">
      <c r="A4491">
        <v>1073.3620248455691</v>
      </c>
      <c r="B4491">
        <v>1296.114124012076</v>
      </c>
      <c r="C4491" t="s">
        <v>10</v>
      </c>
      <c r="D4491">
        <v>34</v>
      </c>
      <c r="E4491">
        <v>736.453125</v>
      </c>
      <c r="F4491">
        <v>1.3657653192378081</v>
      </c>
      <c r="G4491">
        <v>1.7946301237172659</v>
      </c>
      <c r="H4491">
        <v>1.9527673888901209</v>
      </c>
      <c r="J4491">
        <f t="shared" si="70"/>
        <v>159841</v>
      </c>
    </row>
    <row r="4492" spans="1:10" x14ac:dyDescent="0.25">
      <c r="A4492">
        <v>1073.3620248455691</v>
      </c>
      <c r="B4492">
        <v>1296.114124012076</v>
      </c>
      <c r="C4492" t="s">
        <v>10</v>
      </c>
      <c r="D4492">
        <v>51</v>
      </c>
      <c r="E4492">
        <v>736.671875</v>
      </c>
      <c r="F4492">
        <v>1.3657653192378081</v>
      </c>
      <c r="G4492">
        <v>1.7946301237172659</v>
      </c>
      <c r="H4492">
        <v>1.9144778322452169</v>
      </c>
      <c r="J4492">
        <f t="shared" si="70"/>
        <v>159892</v>
      </c>
    </row>
    <row r="4493" spans="1:10" x14ac:dyDescent="0.25">
      <c r="A4493">
        <v>1073.3620248455691</v>
      </c>
      <c r="B4493">
        <v>1296.114124012076</v>
      </c>
      <c r="C4493" t="s">
        <v>10</v>
      </c>
      <c r="D4493">
        <v>51</v>
      </c>
      <c r="E4493">
        <v>736.890625</v>
      </c>
      <c r="F4493">
        <v>1.3657653192378081</v>
      </c>
      <c r="G4493">
        <v>1.7946301237172659</v>
      </c>
      <c r="H4493">
        <v>1.8769390512208011</v>
      </c>
      <c r="J4493">
        <f t="shared" si="70"/>
        <v>159943</v>
      </c>
    </row>
    <row r="4494" spans="1:10" x14ac:dyDescent="0.25">
      <c r="A4494">
        <v>1073.3620248455691</v>
      </c>
      <c r="B4494">
        <v>1296.114124012076</v>
      </c>
      <c r="C4494" t="s">
        <v>8</v>
      </c>
      <c r="D4494">
        <v>51</v>
      </c>
      <c r="E4494">
        <v>737.078125</v>
      </c>
      <c r="F4494">
        <v>1.338985607095891</v>
      </c>
      <c r="G4494">
        <v>1.7946301237172659</v>
      </c>
      <c r="H4494">
        <v>1.8769390512208011</v>
      </c>
      <c r="J4494">
        <f t="shared" si="70"/>
        <v>159994</v>
      </c>
    </row>
    <row r="4495" spans="1:10" x14ac:dyDescent="0.25">
      <c r="A4495">
        <v>1073.3620248455691</v>
      </c>
      <c r="B4495">
        <v>1296.114124012076</v>
      </c>
      <c r="C4495" t="s">
        <v>10</v>
      </c>
      <c r="D4495">
        <v>51</v>
      </c>
      <c r="E4495">
        <v>737.296875</v>
      </c>
      <c r="F4495">
        <v>1.338985607095891</v>
      </c>
      <c r="G4495">
        <v>1.7946301237172659</v>
      </c>
      <c r="H4495">
        <v>1.840136324726275</v>
      </c>
      <c r="J4495">
        <f t="shared" si="70"/>
        <v>160045</v>
      </c>
    </row>
    <row r="4496" spans="1:10" x14ac:dyDescent="0.25">
      <c r="A4496">
        <v>1073.3620248455691</v>
      </c>
      <c r="B4496">
        <v>1296.114124012076</v>
      </c>
      <c r="C4496" t="s">
        <v>8</v>
      </c>
      <c r="D4496">
        <v>51</v>
      </c>
      <c r="E4496">
        <v>737.5</v>
      </c>
      <c r="F4496">
        <v>1.3127309873489119</v>
      </c>
      <c r="G4496">
        <v>1.7946301237172659</v>
      </c>
      <c r="H4496">
        <v>1.840136324726275</v>
      </c>
      <c r="J4496">
        <f t="shared" si="70"/>
        <v>160096</v>
      </c>
    </row>
    <row r="4497" spans="1:10" x14ac:dyDescent="0.25">
      <c r="A4497">
        <v>1073.3620248455691</v>
      </c>
      <c r="B4497">
        <v>1328.3968735993899</v>
      </c>
      <c r="C4497" t="s">
        <v>9</v>
      </c>
      <c r="D4497">
        <v>51</v>
      </c>
      <c r="E4497">
        <v>737.75</v>
      </c>
      <c r="F4497">
        <v>1.3127309873489119</v>
      </c>
      <c r="G4497">
        <v>1.7790491408992799</v>
      </c>
      <c r="H4497">
        <v>1.840136324726275</v>
      </c>
      <c r="J4497">
        <f t="shared" si="70"/>
        <v>160147</v>
      </c>
    </row>
    <row r="4498" spans="1:10" x14ac:dyDescent="0.25">
      <c r="A4498">
        <v>1073.3620248455691</v>
      </c>
      <c r="B4498">
        <v>1328.3968735993899</v>
      </c>
      <c r="C4498" t="s">
        <v>9</v>
      </c>
      <c r="D4498">
        <v>51</v>
      </c>
      <c r="E4498">
        <v>738.015625</v>
      </c>
      <c r="F4498">
        <v>1.3127309873489119</v>
      </c>
      <c r="G4498">
        <v>1.7441658244110589</v>
      </c>
      <c r="H4498">
        <v>1.840136324726275</v>
      </c>
      <c r="J4498">
        <f t="shared" si="70"/>
        <v>160198</v>
      </c>
    </row>
    <row r="4499" spans="1:10" x14ac:dyDescent="0.25">
      <c r="A4499">
        <v>1073.3620248455691</v>
      </c>
      <c r="B4499">
        <v>1326.7011267021751</v>
      </c>
      <c r="C4499" t="s">
        <v>10</v>
      </c>
      <c r="D4499">
        <v>12</v>
      </c>
      <c r="E4499">
        <v>738.0625</v>
      </c>
      <c r="F4499">
        <v>1.3127309873489119</v>
      </c>
      <c r="G4499">
        <v>1.7441658244110589</v>
      </c>
      <c r="H4499">
        <v>1.853458297665753</v>
      </c>
      <c r="J4499">
        <f t="shared" si="70"/>
        <v>160210</v>
      </c>
    </row>
    <row r="4500" spans="1:10" x14ac:dyDescent="0.25">
      <c r="A4500">
        <v>1073.3620248455691</v>
      </c>
      <c r="B4500">
        <v>1325.945520163734</v>
      </c>
      <c r="C4500" t="s">
        <v>10</v>
      </c>
      <c r="D4500">
        <v>15</v>
      </c>
      <c r="E4500">
        <v>738.15625</v>
      </c>
      <c r="F4500">
        <v>1.3127309873489119</v>
      </c>
      <c r="G4500">
        <v>1.7441658244110589</v>
      </c>
      <c r="H4500">
        <v>1.8632277444880361</v>
      </c>
      <c r="J4500">
        <f t="shared" si="70"/>
        <v>160225</v>
      </c>
    </row>
    <row r="4501" spans="1:10" x14ac:dyDescent="0.25">
      <c r="A4501">
        <v>1073.3620248455691</v>
      </c>
      <c r="B4501">
        <v>1323.244517738332</v>
      </c>
      <c r="C4501" t="s">
        <v>10</v>
      </c>
      <c r="D4501">
        <v>24</v>
      </c>
      <c r="E4501">
        <v>738.28125</v>
      </c>
      <c r="F4501">
        <v>1.3127309873489119</v>
      </c>
      <c r="G4501">
        <v>1.7441658244110589</v>
      </c>
      <c r="H4501">
        <v>1.8689265884677011</v>
      </c>
      <c r="J4501">
        <f t="shared" si="70"/>
        <v>160249</v>
      </c>
    </row>
    <row r="4502" spans="1:10" x14ac:dyDescent="0.25">
      <c r="A4502">
        <v>1073.3620248455691</v>
      </c>
      <c r="B4502">
        <v>1309.5845229423569</v>
      </c>
      <c r="C4502" t="s">
        <v>10</v>
      </c>
      <c r="D4502">
        <v>42</v>
      </c>
      <c r="E4502">
        <v>738.46875</v>
      </c>
      <c r="F4502">
        <v>1.3127309873489119</v>
      </c>
      <c r="G4502">
        <v>1.7441658244110589</v>
      </c>
      <c r="H4502">
        <v>1.8720473839803751</v>
      </c>
      <c r="J4502">
        <f t="shared" si="70"/>
        <v>160291</v>
      </c>
    </row>
    <row r="4503" spans="1:10" x14ac:dyDescent="0.25">
      <c r="A4503">
        <v>1073.3620248455691</v>
      </c>
      <c r="B4503">
        <v>1300.376004431228</v>
      </c>
      <c r="C4503" t="s">
        <v>10</v>
      </c>
      <c r="D4503">
        <v>47</v>
      </c>
      <c r="E4503">
        <v>738.703125</v>
      </c>
      <c r="F4503">
        <v>1.3127309873489119</v>
      </c>
      <c r="G4503">
        <v>1.7441658244110589</v>
      </c>
      <c r="H4503">
        <v>1.8747697800658989</v>
      </c>
      <c r="J4503">
        <f t="shared" si="70"/>
        <v>160338</v>
      </c>
    </row>
    <row r="4504" spans="1:10" x14ac:dyDescent="0.25">
      <c r="A4504">
        <v>1073.3620248455691</v>
      </c>
      <c r="B4504">
        <v>1273.151157342706</v>
      </c>
      <c r="C4504" t="s">
        <v>10</v>
      </c>
      <c r="D4504">
        <v>16</v>
      </c>
      <c r="E4504">
        <v>738.78125</v>
      </c>
      <c r="F4504">
        <v>1.3127309873489119</v>
      </c>
      <c r="G4504">
        <v>1.7441658244110589</v>
      </c>
      <c r="H4504">
        <v>1.8825966688117799</v>
      </c>
      <c r="J4504">
        <f t="shared" si="70"/>
        <v>160354</v>
      </c>
    </row>
    <row r="4505" spans="1:10" x14ac:dyDescent="0.25">
      <c r="A4505">
        <v>1073.3620248455691</v>
      </c>
      <c r="B4505">
        <v>1273.151157342706</v>
      </c>
      <c r="C4505" t="s">
        <v>10</v>
      </c>
      <c r="D4505">
        <v>51</v>
      </c>
      <c r="E4505">
        <v>739</v>
      </c>
      <c r="F4505">
        <v>1.3127309873489119</v>
      </c>
      <c r="G4505">
        <v>1.7441658244110589</v>
      </c>
      <c r="H4505">
        <v>1.8456830086389999</v>
      </c>
      <c r="J4505">
        <f t="shared" si="70"/>
        <v>160405</v>
      </c>
    </row>
    <row r="4506" spans="1:10" x14ac:dyDescent="0.25">
      <c r="A4506">
        <v>1073.3620248455691</v>
      </c>
      <c r="B4506">
        <v>1273.151157342706</v>
      </c>
      <c r="C4506" t="s">
        <v>9</v>
      </c>
      <c r="D4506">
        <v>51</v>
      </c>
      <c r="E4506">
        <v>739.21875</v>
      </c>
      <c r="F4506">
        <v>1.3127309873489119</v>
      </c>
      <c r="G4506">
        <v>1.7099664945206461</v>
      </c>
      <c r="H4506">
        <v>1.8456830086389999</v>
      </c>
      <c r="J4506">
        <f t="shared" si="70"/>
        <v>160456</v>
      </c>
    </row>
    <row r="4507" spans="1:10" x14ac:dyDescent="0.25">
      <c r="A4507">
        <v>1073.3620248455691</v>
      </c>
      <c r="B4507">
        <v>1365.3901246538819</v>
      </c>
      <c r="C4507" t="s">
        <v>10</v>
      </c>
      <c r="D4507">
        <v>13</v>
      </c>
      <c r="E4507">
        <v>739.28125</v>
      </c>
      <c r="F4507">
        <v>1.3127309873489119</v>
      </c>
      <c r="G4507">
        <v>1.7099664945206461</v>
      </c>
      <c r="H4507">
        <v>2.011399700282154</v>
      </c>
      <c r="J4507">
        <f t="shared" si="70"/>
        <v>160469</v>
      </c>
    </row>
    <row r="4508" spans="1:10" x14ac:dyDescent="0.25">
      <c r="A4508">
        <v>1073.3620248455691</v>
      </c>
      <c r="B4508">
        <v>1355.77190571099</v>
      </c>
      <c r="C4508" t="s">
        <v>9</v>
      </c>
      <c r="D4508">
        <v>1</v>
      </c>
      <c r="E4508">
        <v>739.28125</v>
      </c>
      <c r="F4508">
        <v>1.3127309873489119</v>
      </c>
      <c r="G4508">
        <v>2</v>
      </c>
      <c r="H4508">
        <v>2.011399700282154</v>
      </c>
      <c r="J4508">
        <f t="shared" si="70"/>
        <v>160470</v>
      </c>
    </row>
    <row r="4509" spans="1:10" x14ac:dyDescent="0.25">
      <c r="A4509">
        <v>1073.3620248455691</v>
      </c>
      <c r="B4509">
        <v>1350.171296324359</v>
      </c>
      <c r="C4509" t="s">
        <v>9</v>
      </c>
      <c r="D4509">
        <v>1</v>
      </c>
      <c r="E4509">
        <v>739.296875</v>
      </c>
      <c r="F4509">
        <v>1.3127309873489119</v>
      </c>
      <c r="G4509">
        <v>2</v>
      </c>
      <c r="H4509">
        <v>2.011399700282154</v>
      </c>
      <c r="J4509">
        <f t="shared" si="70"/>
        <v>160471</v>
      </c>
    </row>
    <row r="4510" spans="1:10" x14ac:dyDescent="0.25">
      <c r="A4510">
        <v>1073.3620248455691</v>
      </c>
      <c r="B4510">
        <v>1339.4745181056669</v>
      </c>
      <c r="C4510" t="s">
        <v>10</v>
      </c>
      <c r="D4510">
        <v>23</v>
      </c>
      <c r="E4510">
        <v>739.421875</v>
      </c>
      <c r="F4510">
        <v>1.3127309873489119</v>
      </c>
      <c r="G4510">
        <v>2</v>
      </c>
      <c r="H4510">
        <v>2.0109040611394522</v>
      </c>
      <c r="J4510">
        <f t="shared" si="70"/>
        <v>160494</v>
      </c>
    </row>
    <row r="4511" spans="1:10" x14ac:dyDescent="0.25">
      <c r="A4511">
        <v>1073.3620248455691</v>
      </c>
      <c r="B4511">
        <v>1339.4745181056669</v>
      </c>
      <c r="C4511" t="s">
        <v>8</v>
      </c>
      <c r="D4511">
        <v>51</v>
      </c>
      <c r="E4511">
        <v>739.625</v>
      </c>
      <c r="F4511">
        <v>1.2869911640675611</v>
      </c>
      <c r="G4511">
        <v>2</v>
      </c>
      <c r="H4511">
        <v>2.0109040611394522</v>
      </c>
      <c r="J4511">
        <f t="shared" si="70"/>
        <v>160545</v>
      </c>
    </row>
    <row r="4512" spans="1:10" x14ac:dyDescent="0.25">
      <c r="A4512">
        <v>1073.3620248455691</v>
      </c>
      <c r="B4512">
        <v>1331.196428409284</v>
      </c>
      <c r="C4512" t="s">
        <v>9</v>
      </c>
      <c r="D4512">
        <v>14</v>
      </c>
      <c r="E4512">
        <v>739.671875</v>
      </c>
      <c r="F4512">
        <v>1.2869911640675611</v>
      </c>
      <c r="G4512">
        <v>2</v>
      </c>
      <c r="H4512">
        <v>2.0109040611394522</v>
      </c>
      <c r="J4512">
        <f t="shared" si="70"/>
        <v>160559</v>
      </c>
    </row>
    <row r="4513" spans="1:10" x14ac:dyDescent="0.25">
      <c r="A4513">
        <v>1073.3620248455691</v>
      </c>
      <c r="B4513">
        <v>1331.196428409284</v>
      </c>
      <c r="C4513" t="s">
        <v>9</v>
      </c>
      <c r="D4513">
        <v>51</v>
      </c>
      <c r="E4513">
        <v>739.890625</v>
      </c>
      <c r="F4513">
        <v>1.2869911640675611</v>
      </c>
      <c r="G4513">
        <v>1.9607843137254899</v>
      </c>
      <c r="H4513">
        <v>2.0109040611394522</v>
      </c>
      <c r="J4513">
        <f t="shared" si="70"/>
        <v>160610</v>
      </c>
    </row>
    <row r="4514" spans="1:10" x14ac:dyDescent="0.25">
      <c r="A4514">
        <v>1073.3620248455691</v>
      </c>
      <c r="B4514">
        <v>1274.9204202230419</v>
      </c>
      <c r="C4514" t="s">
        <v>9</v>
      </c>
      <c r="D4514">
        <v>12</v>
      </c>
      <c r="E4514">
        <v>739.9375</v>
      </c>
      <c r="F4514">
        <v>1.2869911640675611</v>
      </c>
      <c r="G4514">
        <v>2.047385620915033</v>
      </c>
      <c r="H4514">
        <v>2.0109040611394522</v>
      </c>
      <c r="J4514">
        <f t="shared" si="70"/>
        <v>160622</v>
      </c>
    </row>
    <row r="4515" spans="1:10" x14ac:dyDescent="0.25">
      <c r="A4515">
        <v>1073.3620248455691</v>
      </c>
      <c r="B4515">
        <v>1274.9204202230419</v>
      </c>
      <c r="C4515" t="s">
        <v>9</v>
      </c>
      <c r="D4515">
        <v>51</v>
      </c>
      <c r="E4515">
        <v>740.140625</v>
      </c>
      <c r="F4515">
        <v>1.2869911640675611</v>
      </c>
      <c r="G4515">
        <v>2.0072408048186592</v>
      </c>
      <c r="H4515">
        <v>2.0109040611394522</v>
      </c>
      <c r="J4515">
        <f t="shared" si="70"/>
        <v>160673</v>
      </c>
    </row>
    <row r="4516" spans="1:10" x14ac:dyDescent="0.25">
      <c r="A4516">
        <v>1073.3620248455691</v>
      </c>
      <c r="B4516">
        <v>1274.9204202230419</v>
      </c>
      <c r="C4516" t="s">
        <v>9</v>
      </c>
      <c r="D4516">
        <v>51</v>
      </c>
      <c r="E4516">
        <v>740.359375</v>
      </c>
      <c r="F4516">
        <v>1.2869911640675611</v>
      </c>
      <c r="G4516">
        <v>1.9678831419790781</v>
      </c>
      <c r="H4516">
        <v>2.0109040611394522</v>
      </c>
      <c r="J4516">
        <f t="shared" si="70"/>
        <v>160724</v>
      </c>
    </row>
    <row r="4517" spans="1:10" x14ac:dyDescent="0.25">
      <c r="A4517">
        <v>1073.3620248455691</v>
      </c>
      <c r="B4517">
        <v>1250.937826688458</v>
      </c>
      <c r="C4517" t="s">
        <v>10</v>
      </c>
      <c r="D4517">
        <v>49</v>
      </c>
      <c r="E4517">
        <v>740.5625</v>
      </c>
      <c r="F4517">
        <v>1.2869911640675611</v>
      </c>
      <c r="G4517">
        <v>1.9678831419790781</v>
      </c>
      <c r="H4517">
        <v>2.0310896925447688</v>
      </c>
      <c r="J4517">
        <f t="shared" si="70"/>
        <v>160773</v>
      </c>
    </row>
    <row r="4518" spans="1:10" x14ac:dyDescent="0.25">
      <c r="A4518">
        <v>1073.3620248455691</v>
      </c>
      <c r="B4518">
        <v>1306.007414579786</v>
      </c>
      <c r="C4518" t="s">
        <v>10</v>
      </c>
      <c r="D4518">
        <v>7</v>
      </c>
      <c r="E4518">
        <v>740.59375</v>
      </c>
      <c r="F4518">
        <v>1.2869911640675611</v>
      </c>
      <c r="G4518">
        <v>1.9678831419790781</v>
      </c>
      <c r="H4518">
        <v>2.1695054507526592</v>
      </c>
      <c r="J4518">
        <f t="shared" si="70"/>
        <v>160780</v>
      </c>
    </row>
    <row r="4519" spans="1:10" x14ac:dyDescent="0.25">
      <c r="A4519">
        <v>1073.3620248455691</v>
      </c>
      <c r="B4519">
        <v>1306.007414579786</v>
      </c>
      <c r="C4519" t="s">
        <v>10</v>
      </c>
      <c r="D4519">
        <v>51</v>
      </c>
      <c r="E4519">
        <v>740.828125</v>
      </c>
      <c r="F4519">
        <v>1.2869911640675611</v>
      </c>
      <c r="G4519">
        <v>1.9678831419790781</v>
      </c>
      <c r="H4519">
        <v>2.1269661281888821</v>
      </c>
      <c r="J4519">
        <f t="shared" si="70"/>
        <v>160831</v>
      </c>
    </row>
    <row r="4520" spans="1:10" x14ac:dyDescent="0.25">
      <c r="A4520">
        <v>1073.3620248455691</v>
      </c>
      <c r="B4520">
        <v>1296.1771830954831</v>
      </c>
      <c r="C4520" t="s">
        <v>9</v>
      </c>
      <c r="D4520">
        <v>17</v>
      </c>
      <c r="E4520">
        <v>740.921875</v>
      </c>
      <c r="F4520">
        <v>1.2869911640675611</v>
      </c>
      <c r="G4520">
        <v>1.969772368921485</v>
      </c>
      <c r="H4520">
        <v>2.1269661281888821</v>
      </c>
      <c r="J4520">
        <f t="shared" si="70"/>
        <v>160848</v>
      </c>
    </row>
    <row r="4521" spans="1:10" x14ac:dyDescent="0.25">
      <c r="A4521">
        <v>1073.3620248455691</v>
      </c>
      <c r="B4521">
        <v>1253.6267248031461</v>
      </c>
      <c r="C4521" t="s">
        <v>9</v>
      </c>
      <c r="D4521">
        <v>42</v>
      </c>
      <c r="E4521">
        <v>741.109375</v>
      </c>
      <c r="F4521">
        <v>1.2869911640675611</v>
      </c>
      <c r="G4521">
        <v>1.9704920744233541</v>
      </c>
      <c r="H4521">
        <v>2.1269661281888821</v>
      </c>
      <c r="J4521">
        <f t="shared" si="70"/>
        <v>160890</v>
      </c>
    </row>
    <row r="4522" spans="1:10" x14ac:dyDescent="0.25">
      <c r="A4522">
        <v>1073.3620248455691</v>
      </c>
      <c r="B4522">
        <v>1253.6267248031461</v>
      </c>
      <c r="C4522" t="s">
        <v>9</v>
      </c>
      <c r="D4522">
        <v>51</v>
      </c>
      <c r="E4522">
        <v>741.34375</v>
      </c>
      <c r="F4522">
        <v>1.2869911640675611</v>
      </c>
      <c r="G4522">
        <v>1.931854974924857</v>
      </c>
      <c r="H4522">
        <v>2.1269661281888821</v>
      </c>
      <c r="J4522">
        <f t="shared" si="70"/>
        <v>160941</v>
      </c>
    </row>
    <row r="4523" spans="1:10" x14ac:dyDescent="0.25">
      <c r="A4523">
        <v>1073.3620248455691</v>
      </c>
      <c r="B4523">
        <v>1259.3641224981141</v>
      </c>
      <c r="C4523" t="s">
        <v>10</v>
      </c>
      <c r="D4523">
        <v>51</v>
      </c>
      <c r="E4523">
        <v>741.546875</v>
      </c>
      <c r="F4523">
        <v>1.2869911640675611</v>
      </c>
      <c r="G4523">
        <v>1.931854974924857</v>
      </c>
      <c r="H4523">
        <v>2.1048687531263539</v>
      </c>
      <c r="J4523">
        <f t="shared" si="70"/>
        <v>160992</v>
      </c>
    </row>
    <row r="4524" spans="1:10" x14ac:dyDescent="0.25">
      <c r="A4524">
        <v>1073.3620248455691</v>
      </c>
      <c r="B4524">
        <v>1256.121933200953</v>
      </c>
      <c r="C4524" t="s">
        <v>10</v>
      </c>
      <c r="D4524">
        <v>30</v>
      </c>
      <c r="E4524">
        <v>741.671875</v>
      </c>
      <c r="F4524">
        <v>1.2869911640675611</v>
      </c>
      <c r="G4524">
        <v>1.931854974924857</v>
      </c>
      <c r="H4524">
        <v>2.1013731280221419</v>
      </c>
      <c r="J4524">
        <f t="shared" si="70"/>
        <v>161022</v>
      </c>
    </row>
    <row r="4525" spans="1:10" x14ac:dyDescent="0.25">
      <c r="A4525">
        <v>1073.3620248455691</v>
      </c>
      <c r="B4525">
        <v>1254.4626962413861</v>
      </c>
      <c r="C4525" t="s">
        <v>10</v>
      </c>
      <c r="D4525">
        <v>50</v>
      </c>
      <c r="E4525">
        <v>741.890625</v>
      </c>
      <c r="F4525">
        <v>1.2869911640675611</v>
      </c>
      <c r="G4525">
        <v>1.931854974924857</v>
      </c>
      <c r="H4525">
        <v>2.0993456654617</v>
      </c>
      <c r="J4525">
        <f t="shared" si="70"/>
        <v>161072</v>
      </c>
    </row>
    <row r="4526" spans="1:10" x14ac:dyDescent="0.25">
      <c r="A4526">
        <v>1073.3620248455691</v>
      </c>
      <c r="B4526">
        <v>1247.704859866825</v>
      </c>
      <c r="C4526" t="s">
        <v>9</v>
      </c>
      <c r="D4526">
        <v>6</v>
      </c>
      <c r="E4526">
        <v>741.90625</v>
      </c>
      <c r="F4526">
        <v>1.2869911640675611</v>
      </c>
      <c r="G4526">
        <v>1.9432124791040479</v>
      </c>
      <c r="H4526">
        <v>2.0993456654617</v>
      </c>
      <c r="J4526">
        <f t="shared" si="70"/>
        <v>161078</v>
      </c>
    </row>
    <row r="4527" spans="1:10" x14ac:dyDescent="0.25">
      <c r="A4527">
        <v>1073.3620248455691</v>
      </c>
      <c r="B4527">
        <v>1225.3896436179</v>
      </c>
      <c r="C4527" t="s">
        <v>9</v>
      </c>
      <c r="D4527">
        <v>6</v>
      </c>
      <c r="E4527">
        <v>741.9375</v>
      </c>
      <c r="F4527">
        <v>1.2869911640675611</v>
      </c>
      <c r="G4527">
        <v>1.9526770659200401</v>
      </c>
      <c r="H4527">
        <v>2.0993456654617</v>
      </c>
      <c r="J4527">
        <f t="shared" si="70"/>
        <v>161084</v>
      </c>
    </row>
    <row r="4528" spans="1:10" x14ac:dyDescent="0.25">
      <c r="A4528">
        <v>1073.3620248455691</v>
      </c>
      <c r="B4528">
        <v>1225.3896436179</v>
      </c>
      <c r="C4528" t="s">
        <v>8</v>
      </c>
      <c r="D4528">
        <v>51</v>
      </c>
      <c r="E4528">
        <v>742.15625</v>
      </c>
      <c r="F4528">
        <v>1.2617560432034911</v>
      </c>
      <c r="G4528">
        <v>1.9526770659200401</v>
      </c>
      <c r="H4528">
        <v>2.0993456654617</v>
      </c>
      <c r="J4528">
        <f t="shared" si="70"/>
        <v>161135</v>
      </c>
    </row>
    <row r="4529" spans="1:10" x14ac:dyDescent="0.25">
      <c r="A4529">
        <v>1073.3620248455691</v>
      </c>
      <c r="B4529">
        <v>1247.590526777934</v>
      </c>
      <c r="C4529" t="s">
        <v>9</v>
      </c>
      <c r="D4529">
        <v>41</v>
      </c>
      <c r="E4529">
        <v>742.34375</v>
      </c>
      <c r="F4529">
        <v>1.2617560432034911</v>
      </c>
      <c r="G4529">
        <v>1.978221527726868</v>
      </c>
      <c r="H4529">
        <v>2.0993456654617</v>
      </c>
      <c r="J4529">
        <f t="shared" si="70"/>
        <v>161176</v>
      </c>
    </row>
    <row r="4530" spans="1:10" x14ac:dyDescent="0.25">
      <c r="A4530">
        <v>1073.3620248455691</v>
      </c>
      <c r="B4530">
        <v>1246.5147888155329</v>
      </c>
      <c r="C4530" t="s">
        <v>8</v>
      </c>
      <c r="D4530">
        <v>8</v>
      </c>
      <c r="E4530">
        <v>742.359375</v>
      </c>
      <c r="F4530">
        <v>1.354036537803055</v>
      </c>
      <c r="G4530">
        <v>1.978221527726868</v>
      </c>
      <c r="H4530">
        <v>2.0993456654617</v>
      </c>
      <c r="J4530">
        <f t="shared" si="70"/>
        <v>161184</v>
      </c>
    </row>
    <row r="4531" spans="1:10" x14ac:dyDescent="0.25">
      <c r="A4531">
        <v>1073.3620248455691</v>
      </c>
      <c r="B4531">
        <v>1347.4551962246969</v>
      </c>
      <c r="C4531" t="s">
        <v>10</v>
      </c>
      <c r="D4531">
        <v>22</v>
      </c>
      <c r="E4531">
        <v>742.453125</v>
      </c>
      <c r="F4531">
        <v>1.354036537803055</v>
      </c>
      <c r="G4531">
        <v>1.978221527726868</v>
      </c>
      <c r="H4531">
        <v>2.185739044304349</v>
      </c>
      <c r="J4531">
        <f t="shared" si="70"/>
        <v>161206</v>
      </c>
    </row>
    <row r="4532" spans="1:10" x14ac:dyDescent="0.25">
      <c r="A4532">
        <v>1073.3620248455691</v>
      </c>
      <c r="B4532">
        <v>1361.637814341304</v>
      </c>
      <c r="C4532" t="s">
        <v>10</v>
      </c>
      <c r="D4532">
        <v>36</v>
      </c>
      <c r="E4532">
        <v>742.609375</v>
      </c>
      <c r="F4532">
        <v>1.354036537803055</v>
      </c>
      <c r="G4532">
        <v>1.978221527726868</v>
      </c>
      <c r="H4532">
        <v>2.2083574041847842</v>
      </c>
      <c r="J4532">
        <f t="shared" si="70"/>
        <v>161242</v>
      </c>
    </row>
    <row r="4533" spans="1:10" x14ac:dyDescent="0.25">
      <c r="A4533">
        <v>1073.3620248455691</v>
      </c>
      <c r="B4533">
        <v>1356.7852327804881</v>
      </c>
      <c r="C4533" t="s">
        <v>8</v>
      </c>
      <c r="D4533">
        <v>7</v>
      </c>
      <c r="E4533">
        <v>742.625</v>
      </c>
      <c r="F4533">
        <v>1.4463170324026191</v>
      </c>
      <c r="G4533">
        <v>1.978221527726868</v>
      </c>
      <c r="H4533">
        <v>2.2083574041847842</v>
      </c>
      <c r="J4533">
        <f t="shared" si="70"/>
        <v>161249</v>
      </c>
    </row>
    <row r="4534" spans="1:10" x14ac:dyDescent="0.25">
      <c r="A4534">
        <v>1073.3620248455691</v>
      </c>
      <c r="B4534">
        <v>1312.408503824277</v>
      </c>
      <c r="C4534" t="s">
        <v>9</v>
      </c>
      <c r="D4534">
        <v>22</v>
      </c>
      <c r="E4534">
        <v>742.734375</v>
      </c>
      <c r="F4534">
        <v>1.4463170324026191</v>
      </c>
      <c r="G4534">
        <v>1.979211458284738</v>
      </c>
      <c r="H4534">
        <v>2.2083574041847842</v>
      </c>
      <c r="J4534">
        <f t="shared" si="70"/>
        <v>161271</v>
      </c>
    </row>
    <row r="4535" spans="1:10" x14ac:dyDescent="0.25">
      <c r="A4535">
        <v>1073.3620248455691</v>
      </c>
      <c r="B4535">
        <v>1330.715864720614</v>
      </c>
      <c r="C4535" t="s">
        <v>10</v>
      </c>
      <c r="D4535">
        <v>22</v>
      </c>
      <c r="E4535">
        <v>742.828125</v>
      </c>
      <c r="F4535">
        <v>1.4463170324026191</v>
      </c>
      <c r="G4535">
        <v>1.979211458284738</v>
      </c>
      <c r="H4535">
        <v>2.244341158540021</v>
      </c>
      <c r="J4535">
        <f t="shared" si="70"/>
        <v>161293</v>
      </c>
    </row>
    <row r="4536" spans="1:10" x14ac:dyDescent="0.25">
      <c r="A4536">
        <v>1073.3620248455691</v>
      </c>
      <c r="B4536">
        <v>1330.715864720614</v>
      </c>
      <c r="C4536" t="s">
        <v>9</v>
      </c>
      <c r="D4536">
        <v>51</v>
      </c>
      <c r="E4536">
        <v>743.03125</v>
      </c>
      <c r="F4536">
        <v>1.4463170324026191</v>
      </c>
      <c r="G4536">
        <v>1.9404033904752329</v>
      </c>
      <c r="H4536">
        <v>2.244341158540021</v>
      </c>
      <c r="J4536">
        <f t="shared" si="70"/>
        <v>161344</v>
      </c>
    </row>
    <row r="4537" spans="1:10" x14ac:dyDescent="0.25">
      <c r="A4537">
        <v>1073.3620248455691</v>
      </c>
      <c r="B4537">
        <v>1302.8875756448331</v>
      </c>
      <c r="C4537" t="s">
        <v>10</v>
      </c>
      <c r="D4537">
        <v>7</v>
      </c>
      <c r="E4537">
        <v>743.0625</v>
      </c>
      <c r="F4537">
        <v>1.4463170324026191</v>
      </c>
      <c r="G4537">
        <v>1.9404033904752329</v>
      </c>
      <c r="H4537">
        <v>2.20943527874859</v>
      </c>
      <c r="J4537">
        <f t="shared" si="70"/>
        <v>161351</v>
      </c>
    </row>
    <row r="4538" spans="1:10" x14ac:dyDescent="0.25">
      <c r="A4538">
        <v>1073.3620248455691</v>
      </c>
      <c r="B4538">
        <v>1290.686674284972</v>
      </c>
      <c r="C4538" t="s">
        <v>10</v>
      </c>
      <c r="D4538">
        <v>29</v>
      </c>
      <c r="E4538">
        <v>743.1875</v>
      </c>
      <c r="F4538">
        <v>1.4463170324026191</v>
      </c>
      <c r="G4538">
        <v>1.9404033904752329</v>
      </c>
      <c r="H4538">
        <v>2.2022133725848461</v>
      </c>
      <c r="J4538">
        <f t="shared" si="70"/>
        <v>161380</v>
      </c>
    </row>
    <row r="4539" spans="1:10" x14ac:dyDescent="0.25">
      <c r="A4539">
        <v>1073.3620248455691</v>
      </c>
      <c r="B4539">
        <v>1279.9642916840489</v>
      </c>
      <c r="C4539" t="s">
        <v>9</v>
      </c>
      <c r="D4539">
        <v>48</v>
      </c>
      <c r="E4539">
        <v>743.375</v>
      </c>
      <c r="F4539">
        <v>1.4463170324026191</v>
      </c>
      <c r="G4539">
        <v>1.9624783198403319</v>
      </c>
      <c r="H4539">
        <v>2.2022133725848461</v>
      </c>
      <c r="J4539">
        <f t="shared" si="70"/>
        <v>161428</v>
      </c>
    </row>
    <row r="4540" spans="1:10" x14ac:dyDescent="0.25">
      <c r="A4540">
        <v>1073.3620248455691</v>
      </c>
      <c r="B4540">
        <v>1265.843601228685</v>
      </c>
      <c r="C4540" t="s">
        <v>10</v>
      </c>
      <c r="D4540">
        <v>36</v>
      </c>
      <c r="E4540">
        <v>743.546875</v>
      </c>
      <c r="F4540">
        <v>1.4463170324026191</v>
      </c>
      <c r="G4540">
        <v>1.9624783198403319</v>
      </c>
      <c r="H4540">
        <v>2.224374112235266</v>
      </c>
      <c r="J4540">
        <f t="shared" si="70"/>
        <v>161464</v>
      </c>
    </row>
    <row r="4541" spans="1:10" x14ac:dyDescent="0.25">
      <c r="A4541">
        <v>1073.3620248455691</v>
      </c>
      <c r="B4541">
        <v>1265.843601228685</v>
      </c>
      <c r="C4541" t="s">
        <v>8</v>
      </c>
      <c r="D4541">
        <v>51</v>
      </c>
      <c r="E4541">
        <v>743.75</v>
      </c>
      <c r="F4541">
        <v>1.4179578749045281</v>
      </c>
      <c r="G4541">
        <v>1.9624783198403319</v>
      </c>
      <c r="H4541">
        <v>2.224374112235266</v>
      </c>
      <c r="J4541">
        <f t="shared" si="70"/>
        <v>161515</v>
      </c>
    </row>
    <row r="4542" spans="1:10" x14ac:dyDescent="0.25">
      <c r="A4542">
        <v>1073.3620248455691</v>
      </c>
      <c r="B4542">
        <v>1265.843601228685</v>
      </c>
      <c r="C4542" t="s">
        <v>10</v>
      </c>
      <c r="D4542">
        <v>51</v>
      </c>
      <c r="E4542">
        <v>743.96875</v>
      </c>
      <c r="F4542">
        <v>1.4179578749045281</v>
      </c>
      <c r="G4542">
        <v>1.9624783198403319</v>
      </c>
      <c r="H4542">
        <v>2.180758933563987</v>
      </c>
      <c r="J4542">
        <f t="shared" si="70"/>
        <v>161566</v>
      </c>
    </row>
    <row r="4543" spans="1:10" x14ac:dyDescent="0.25">
      <c r="A4543">
        <v>1073.3620248455691</v>
      </c>
      <c r="B4543">
        <v>1262.2047643728949</v>
      </c>
      <c r="C4543" t="s">
        <v>9</v>
      </c>
      <c r="D4543">
        <v>16</v>
      </c>
      <c r="E4543">
        <v>744.046875</v>
      </c>
      <c r="F4543">
        <v>1.4179578749045281</v>
      </c>
      <c r="G4543">
        <v>1.9648234248503109</v>
      </c>
      <c r="H4543">
        <v>2.180758933563987</v>
      </c>
      <c r="J4543">
        <f t="shared" si="70"/>
        <v>161582</v>
      </c>
    </row>
    <row r="4544" spans="1:10" x14ac:dyDescent="0.25">
      <c r="A4544">
        <v>1073.3620248455691</v>
      </c>
      <c r="B4544">
        <v>1259.4696113436501</v>
      </c>
      <c r="C4544" t="s">
        <v>10</v>
      </c>
      <c r="D4544">
        <v>42</v>
      </c>
      <c r="E4544">
        <v>744.21875</v>
      </c>
      <c r="F4544">
        <v>1.4179578749045281</v>
      </c>
      <c r="G4544">
        <v>1.9648234248503109</v>
      </c>
      <c r="H4544">
        <v>2.176455149431511</v>
      </c>
      <c r="J4544">
        <f t="shared" si="70"/>
        <v>161624</v>
      </c>
    </row>
    <row r="4545" spans="1:10" x14ac:dyDescent="0.25">
      <c r="A4545">
        <v>1073.3620248455691</v>
      </c>
      <c r="B4545">
        <v>1259.4696113436501</v>
      </c>
      <c r="C4545" t="s">
        <v>9</v>
      </c>
      <c r="D4545">
        <v>51</v>
      </c>
      <c r="E4545">
        <v>744.421875</v>
      </c>
      <c r="F4545">
        <v>1.4179578749045281</v>
      </c>
      <c r="G4545">
        <v>1.926297475343443</v>
      </c>
      <c r="H4545">
        <v>2.176455149431511</v>
      </c>
      <c r="J4545">
        <f t="shared" si="70"/>
        <v>161675</v>
      </c>
    </row>
    <row r="4546" spans="1:10" x14ac:dyDescent="0.25">
      <c r="A4546">
        <v>1073.3620248455691</v>
      </c>
      <c r="B4546">
        <v>1259.4696113436501</v>
      </c>
      <c r="C4546" t="s">
        <v>9</v>
      </c>
      <c r="D4546">
        <v>51</v>
      </c>
      <c r="E4546">
        <v>744.703125</v>
      </c>
      <c r="F4546">
        <v>1.4179578749045281</v>
      </c>
      <c r="G4546">
        <v>1.8885269366112181</v>
      </c>
      <c r="H4546">
        <v>2.176455149431511</v>
      </c>
      <c r="J4546">
        <f t="shared" si="70"/>
        <v>161726</v>
      </c>
    </row>
    <row r="4547" spans="1:10" x14ac:dyDescent="0.25">
      <c r="A4547">
        <v>1073.3620248455691</v>
      </c>
      <c r="B4547">
        <v>1256.4723606566411</v>
      </c>
      <c r="C4547" t="s">
        <v>9</v>
      </c>
      <c r="D4547">
        <v>29</v>
      </c>
      <c r="E4547">
        <v>744.84375</v>
      </c>
      <c r="F4547">
        <v>1.4179578749045281</v>
      </c>
      <c r="G4547">
        <v>1.892370835348762</v>
      </c>
      <c r="H4547">
        <v>2.176455149431511</v>
      </c>
      <c r="J4547">
        <f t="shared" si="70"/>
        <v>161755</v>
      </c>
    </row>
    <row r="4548" spans="1:10" x14ac:dyDescent="0.25">
      <c r="A4548">
        <v>1073.3620248455691</v>
      </c>
      <c r="B4548">
        <v>1256.4723606566411</v>
      </c>
      <c r="C4548" t="s">
        <v>10</v>
      </c>
      <c r="D4548">
        <v>51</v>
      </c>
      <c r="E4548">
        <v>745.0625</v>
      </c>
      <c r="F4548">
        <v>1.4179578749045281</v>
      </c>
      <c r="G4548">
        <v>1.892370835348762</v>
      </c>
      <c r="H4548">
        <v>2.1337795582661871</v>
      </c>
      <c r="J4548">
        <f t="shared" ref="J4548:J4611" si="71">D4548+J4547</f>
        <v>161806</v>
      </c>
    </row>
    <row r="4549" spans="1:10" x14ac:dyDescent="0.25">
      <c r="A4549">
        <v>1073.3620248455691</v>
      </c>
      <c r="B4549">
        <v>1256.4723606566411</v>
      </c>
      <c r="C4549" t="s">
        <v>9</v>
      </c>
      <c r="D4549">
        <v>51</v>
      </c>
      <c r="E4549">
        <v>745.296875</v>
      </c>
      <c r="F4549">
        <v>1.4179578749045281</v>
      </c>
      <c r="G4549">
        <v>1.855265524851728</v>
      </c>
      <c r="H4549">
        <v>2.1337795582661871</v>
      </c>
      <c r="J4549">
        <f t="shared" si="71"/>
        <v>161857</v>
      </c>
    </row>
    <row r="4550" spans="1:10" x14ac:dyDescent="0.25">
      <c r="A4550">
        <v>1073.3620248455691</v>
      </c>
      <c r="B4550">
        <v>1235.6112199360959</v>
      </c>
      <c r="C4550" t="s">
        <v>9</v>
      </c>
      <c r="D4550">
        <v>24</v>
      </c>
      <c r="E4550">
        <v>745.390625</v>
      </c>
      <c r="F4550">
        <v>1.4179578749045281</v>
      </c>
      <c r="G4550">
        <v>1.8612961279829059</v>
      </c>
      <c r="H4550">
        <v>2.1337795582661871</v>
      </c>
      <c r="J4550">
        <f t="shared" si="71"/>
        <v>161881</v>
      </c>
    </row>
    <row r="4551" spans="1:10" x14ac:dyDescent="0.25">
      <c r="A4551">
        <v>1073.3620248455691</v>
      </c>
      <c r="B4551">
        <v>1235.6112199360959</v>
      </c>
      <c r="C4551" t="s">
        <v>8</v>
      </c>
      <c r="D4551">
        <v>51</v>
      </c>
      <c r="E4551">
        <v>745.59375</v>
      </c>
      <c r="F4551">
        <v>1.390154779318165</v>
      </c>
      <c r="G4551">
        <v>1.8612961279829059</v>
      </c>
      <c r="H4551">
        <v>2.1337795582661871</v>
      </c>
      <c r="J4551">
        <f t="shared" si="71"/>
        <v>161932</v>
      </c>
    </row>
    <row r="4552" spans="1:10" x14ac:dyDescent="0.25">
      <c r="A4552">
        <v>1073.3620248455691</v>
      </c>
      <c r="B4552">
        <v>1235.6112199360959</v>
      </c>
      <c r="C4552" t="s">
        <v>10</v>
      </c>
      <c r="D4552">
        <v>51</v>
      </c>
      <c r="E4552">
        <v>745.796875</v>
      </c>
      <c r="F4552">
        <v>1.390154779318165</v>
      </c>
      <c r="G4552">
        <v>1.8612961279829059</v>
      </c>
      <c r="H4552">
        <v>2.0919407433982218</v>
      </c>
      <c r="J4552">
        <f t="shared" si="71"/>
        <v>161983</v>
      </c>
    </row>
    <row r="4553" spans="1:10" x14ac:dyDescent="0.25">
      <c r="A4553">
        <v>1073.3620248455691</v>
      </c>
      <c r="B4553">
        <v>1223.6995914471349</v>
      </c>
      <c r="C4553" t="s">
        <v>9</v>
      </c>
      <c r="D4553">
        <v>41</v>
      </c>
      <c r="E4553">
        <v>745.96875</v>
      </c>
      <c r="F4553">
        <v>1.390154779318165</v>
      </c>
      <c r="G4553">
        <v>1.889069393154055</v>
      </c>
      <c r="H4553">
        <v>2.0919407433982218</v>
      </c>
      <c r="J4553">
        <f t="shared" si="71"/>
        <v>162024</v>
      </c>
    </row>
    <row r="4554" spans="1:10" x14ac:dyDescent="0.25">
      <c r="A4554">
        <v>1073.3620248455691</v>
      </c>
      <c r="B4554">
        <v>1209.8925776427759</v>
      </c>
      <c r="C4554" t="s">
        <v>10</v>
      </c>
      <c r="D4554">
        <v>16</v>
      </c>
      <c r="E4554">
        <v>746.03125</v>
      </c>
      <c r="F4554">
        <v>1.390154779318165</v>
      </c>
      <c r="G4554">
        <v>1.889069393154055</v>
      </c>
      <c r="H4554">
        <v>2.0861944469358331</v>
      </c>
      <c r="J4554">
        <f t="shared" si="71"/>
        <v>162040</v>
      </c>
    </row>
    <row r="4555" spans="1:10" x14ac:dyDescent="0.25">
      <c r="A4555">
        <v>1073.3620248455691</v>
      </c>
      <c r="B4555">
        <v>1205.2190243467769</v>
      </c>
      <c r="C4555" t="s">
        <v>10</v>
      </c>
      <c r="D4555">
        <v>39</v>
      </c>
      <c r="E4555">
        <v>746.203125</v>
      </c>
      <c r="F4555">
        <v>1.390154779318165</v>
      </c>
      <c r="G4555">
        <v>1.889069393154055</v>
      </c>
      <c r="H4555">
        <v>2.0839843329118368</v>
      </c>
      <c r="J4555">
        <f t="shared" si="71"/>
        <v>162079</v>
      </c>
    </row>
    <row r="4556" spans="1:10" x14ac:dyDescent="0.25">
      <c r="A4556">
        <v>1073.3620248455691</v>
      </c>
      <c r="B4556">
        <v>1204.473452818253</v>
      </c>
      <c r="C4556" t="s">
        <v>9</v>
      </c>
      <c r="D4556">
        <v>1</v>
      </c>
      <c r="E4556">
        <v>746.203125</v>
      </c>
      <c r="F4556">
        <v>1.390154779318165</v>
      </c>
      <c r="G4556">
        <v>2</v>
      </c>
      <c r="H4556">
        <v>2.0839843329118368</v>
      </c>
      <c r="J4556">
        <f t="shared" si="71"/>
        <v>162080</v>
      </c>
    </row>
    <row r="4557" spans="1:10" x14ac:dyDescent="0.25">
      <c r="A4557">
        <v>1073.3620248455691</v>
      </c>
      <c r="B4557">
        <v>1204.473452818253</v>
      </c>
      <c r="C4557" t="s">
        <v>8</v>
      </c>
      <c r="D4557">
        <v>51</v>
      </c>
      <c r="E4557">
        <v>746.453125</v>
      </c>
      <c r="F4557">
        <v>1.3628968424687891</v>
      </c>
      <c r="G4557">
        <v>2</v>
      </c>
      <c r="H4557">
        <v>2.0839843329118368</v>
      </c>
      <c r="J4557">
        <f t="shared" si="71"/>
        <v>162131</v>
      </c>
    </row>
    <row r="4558" spans="1:10" x14ac:dyDescent="0.25">
      <c r="A4558">
        <v>1073.3620248455691</v>
      </c>
      <c r="B4558">
        <v>1272.4258160515781</v>
      </c>
      <c r="C4558" t="s">
        <v>9</v>
      </c>
      <c r="D4558">
        <v>51</v>
      </c>
      <c r="E4558">
        <v>746.671875</v>
      </c>
      <c r="F4558">
        <v>1.3628968424687891</v>
      </c>
      <c r="G4558">
        <v>1.9803921568627449</v>
      </c>
      <c r="H4558">
        <v>2.0839843329118368</v>
      </c>
      <c r="J4558">
        <f t="shared" si="71"/>
        <v>162182</v>
      </c>
    </row>
    <row r="4559" spans="1:10" x14ac:dyDescent="0.25">
      <c r="A4559">
        <v>1073.3620248455691</v>
      </c>
      <c r="B4559">
        <v>1243.063538557936</v>
      </c>
      <c r="C4559" t="s">
        <v>10</v>
      </c>
      <c r="D4559">
        <v>4</v>
      </c>
      <c r="E4559">
        <v>746.6875</v>
      </c>
      <c r="F4559">
        <v>1.3628968424687891</v>
      </c>
      <c r="G4559">
        <v>1.9803921568627449</v>
      </c>
      <c r="H4559">
        <v>2.0629882496838778</v>
      </c>
      <c r="J4559">
        <f t="shared" si="71"/>
        <v>162186</v>
      </c>
    </row>
    <row r="4560" spans="1:10" x14ac:dyDescent="0.25">
      <c r="A4560">
        <v>1073.3620248455691</v>
      </c>
      <c r="B4560">
        <v>1241.554761803611</v>
      </c>
      <c r="C4560" t="s">
        <v>10</v>
      </c>
      <c r="D4560">
        <v>11</v>
      </c>
      <c r="E4560">
        <v>746.734375</v>
      </c>
      <c r="F4560">
        <v>1.3628968424687891</v>
      </c>
      <c r="G4560">
        <v>1.9803921568627449</v>
      </c>
      <c r="H4560">
        <v>2.0572620451671622</v>
      </c>
      <c r="J4560">
        <f t="shared" si="71"/>
        <v>162197</v>
      </c>
    </row>
    <row r="4561" spans="1:10" x14ac:dyDescent="0.25">
      <c r="A4561">
        <v>1073.3620248455691</v>
      </c>
      <c r="B4561">
        <v>1241.554761803611</v>
      </c>
      <c r="C4561" t="s">
        <v>9</v>
      </c>
      <c r="D4561">
        <v>51</v>
      </c>
      <c r="E4561">
        <v>746.953125</v>
      </c>
      <c r="F4561">
        <v>1.3628968424687891</v>
      </c>
      <c r="G4561">
        <v>1.941560938100731</v>
      </c>
      <c r="H4561">
        <v>2.0572620451671622</v>
      </c>
      <c r="J4561">
        <f t="shared" si="71"/>
        <v>162248</v>
      </c>
    </row>
    <row r="4562" spans="1:10" x14ac:dyDescent="0.25">
      <c r="A4562">
        <v>1073.3620248455691</v>
      </c>
      <c r="B4562">
        <v>1241.554761803611</v>
      </c>
      <c r="C4562" t="s">
        <v>8</v>
      </c>
      <c r="D4562">
        <v>51</v>
      </c>
      <c r="E4562">
        <v>747.140625</v>
      </c>
      <c r="F4562">
        <v>1.3361733749694009</v>
      </c>
      <c r="G4562">
        <v>1.941560938100731</v>
      </c>
      <c r="H4562">
        <v>2.0572620451671622</v>
      </c>
      <c r="J4562">
        <f t="shared" si="71"/>
        <v>162299</v>
      </c>
    </row>
    <row r="4563" spans="1:10" x14ac:dyDescent="0.25">
      <c r="A4563">
        <v>1073.3620248455691</v>
      </c>
      <c r="B4563">
        <v>1216.302048215789</v>
      </c>
      <c r="C4563" t="s">
        <v>10</v>
      </c>
      <c r="D4563">
        <v>46</v>
      </c>
      <c r="E4563">
        <v>747.328125</v>
      </c>
      <c r="F4563">
        <v>1.3361733749694009</v>
      </c>
      <c r="G4563">
        <v>1.941560938100731</v>
      </c>
      <c r="H4563">
        <v>2.0560172180983098</v>
      </c>
      <c r="J4563">
        <f t="shared" si="71"/>
        <v>162345</v>
      </c>
    </row>
    <row r="4564" spans="1:10" x14ac:dyDescent="0.25">
      <c r="A4564">
        <v>1073.3620248455691</v>
      </c>
      <c r="B4564">
        <v>1213.3710313842839</v>
      </c>
      <c r="C4564" t="s">
        <v>10</v>
      </c>
      <c r="D4564">
        <v>12</v>
      </c>
      <c r="E4564">
        <v>747.390625</v>
      </c>
      <c r="F4564">
        <v>1.3361733749694009</v>
      </c>
      <c r="G4564">
        <v>1.941560938100731</v>
      </c>
      <c r="H4564">
        <v>2.0513491165901181</v>
      </c>
      <c r="J4564">
        <f t="shared" si="71"/>
        <v>162357</v>
      </c>
    </row>
    <row r="4565" spans="1:10" x14ac:dyDescent="0.25">
      <c r="A4565">
        <v>1073.3620248455691</v>
      </c>
      <c r="B4565">
        <v>1213.3710313842839</v>
      </c>
      <c r="C4565" t="s">
        <v>8</v>
      </c>
      <c r="D4565">
        <v>51</v>
      </c>
      <c r="E4565">
        <v>747.59375</v>
      </c>
      <c r="F4565">
        <v>1.3099738970288251</v>
      </c>
      <c r="G4565">
        <v>1.941560938100731</v>
      </c>
      <c r="H4565">
        <v>2.0513491165901181</v>
      </c>
      <c r="J4565">
        <f t="shared" si="71"/>
        <v>162408</v>
      </c>
    </row>
    <row r="4566" spans="1:10" x14ac:dyDescent="0.25">
      <c r="A4566">
        <v>1073.3620248455691</v>
      </c>
      <c r="B4566">
        <v>1213.079573794455</v>
      </c>
      <c r="C4566" t="s">
        <v>8</v>
      </c>
      <c r="D4566">
        <v>49</v>
      </c>
      <c r="E4566">
        <v>747.796875</v>
      </c>
      <c r="F4566">
        <v>1.324056062395583</v>
      </c>
      <c r="G4566">
        <v>1.941560938100731</v>
      </c>
      <c r="H4566">
        <v>2.0513491165901181</v>
      </c>
      <c r="J4566">
        <f t="shared" si="71"/>
        <v>162457</v>
      </c>
    </row>
    <row r="4567" spans="1:10" x14ac:dyDescent="0.25">
      <c r="A4567">
        <v>1073.3620248455691</v>
      </c>
      <c r="B4567">
        <v>1213.079573794455</v>
      </c>
      <c r="C4567" t="s">
        <v>9</v>
      </c>
      <c r="D4567">
        <v>51</v>
      </c>
      <c r="E4567">
        <v>748.03125</v>
      </c>
      <c r="F4567">
        <v>1.324056062395583</v>
      </c>
      <c r="G4567">
        <v>1.9034911157850301</v>
      </c>
      <c r="H4567">
        <v>2.0513491165901181</v>
      </c>
      <c r="J4567">
        <f t="shared" si="71"/>
        <v>162508</v>
      </c>
    </row>
    <row r="4568" spans="1:10" x14ac:dyDescent="0.25">
      <c r="A4568">
        <v>1073.3620248455691</v>
      </c>
      <c r="B4568">
        <v>1213.079573794455</v>
      </c>
      <c r="C4568" t="s">
        <v>9</v>
      </c>
      <c r="D4568">
        <v>51</v>
      </c>
      <c r="E4568">
        <v>748.25</v>
      </c>
      <c r="F4568">
        <v>1.324056062395583</v>
      </c>
      <c r="G4568">
        <v>1.8661677605735589</v>
      </c>
      <c r="H4568">
        <v>2.0513491165901181</v>
      </c>
      <c r="J4568">
        <f t="shared" si="71"/>
        <v>162559</v>
      </c>
    </row>
    <row r="4569" spans="1:10" x14ac:dyDescent="0.25">
      <c r="A4569">
        <v>1073.3620248455691</v>
      </c>
      <c r="B4569">
        <v>1213.079573794455</v>
      </c>
      <c r="C4569" t="s">
        <v>9</v>
      </c>
      <c r="D4569">
        <v>51</v>
      </c>
      <c r="E4569">
        <v>748.46875</v>
      </c>
      <c r="F4569">
        <v>1.324056062395583</v>
      </c>
      <c r="G4569">
        <v>1.82957623585643</v>
      </c>
      <c r="H4569">
        <v>2.0513491165901181</v>
      </c>
      <c r="J4569">
        <f t="shared" si="71"/>
        <v>162610</v>
      </c>
    </row>
    <row r="4570" spans="1:10" x14ac:dyDescent="0.25">
      <c r="A4570">
        <v>1073.3620248455691</v>
      </c>
      <c r="B4570">
        <v>1213.079573794455</v>
      </c>
      <c r="C4570" t="s">
        <v>9</v>
      </c>
      <c r="D4570">
        <v>51</v>
      </c>
      <c r="E4570">
        <v>748.703125</v>
      </c>
      <c r="F4570">
        <v>1.324056062395583</v>
      </c>
      <c r="G4570">
        <v>1.793702192016108</v>
      </c>
      <c r="H4570">
        <v>2.0513491165901181</v>
      </c>
      <c r="J4570">
        <f t="shared" si="71"/>
        <v>162661</v>
      </c>
    </row>
    <row r="4571" spans="1:10" x14ac:dyDescent="0.25">
      <c r="A4571">
        <v>1073.3620248455691</v>
      </c>
      <c r="B4571">
        <v>1213.079573794455</v>
      </c>
      <c r="C4571" t="s">
        <v>8</v>
      </c>
      <c r="D4571">
        <v>51</v>
      </c>
      <c r="E4571">
        <v>748.921875</v>
      </c>
      <c r="F4571">
        <v>1.2980941788191991</v>
      </c>
      <c r="G4571">
        <v>1.793702192016108</v>
      </c>
      <c r="H4571">
        <v>2.0513491165901181</v>
      </c>
      <c r="J4571">
        <f t="shared" si="71"/>
        <v>162712</v>
      </c>
    </row>
    <row r="4572" spans="1:10" x14ac:dyDescent="0.25">
      <c r="A4572">
        <v>1073.3620248455691</v>
      </c>
      <c r="B4572">
        <v>1286.4063473443939</v>
      </c>
      <c r="C4572" t="s">
        <v>10</v>
      </c>
      <c r="D4572">
        <v>33</v>
      </c>
      <c r="E4572">
        <v>749.0625</v>
      </c>
      <c r="F4572">
        <v>1.2980941788191991</v>
      </c>
      <c r="G4572">
        <v>1.793702192016108</v>
      </c>
      <c r="H4572">
        <v>2.1103991433601141</v>
      </c>
      <c r="J4572">
        <f t="shared" si="71"/>
        <v>162745</v>
      </c>
    </row>
    <row r="4573" spans="1:10" x14ac:dyDescent="0.25">
      <c r="A4573">
        <v>1073.3620248455691</v>
      </c>
      <c r="B4573">
        <v>1285.9252960094771</v>
      </c>
      <c r="C4573" t="s">
        <v>8</v>
      </c>
      <c r="D4573">
        <v>44</v>
      </c>
      <c r="E4573">
        <v>749.234375</v>
      </c>
      <c r="F4573">
        <v>1.314046583846036</v>
      </c>
      <c r="G4573">
        <v>1.793702192016108</v>
      </c>
      <c r="H4573">
        <v>2.1103991433601141</v>
      </c>
      <c r="J4573">
        <f t="shared" si="71"/>
        <v>162789</v>
      </c>
    </row>
    <row r="4574" spans="1:10" x14ac:dyDescent="0.25">
      <c r="A4574">
        <v>1073.3620248455691</v>
      </c>
      <c r="B4574">
        <v>1260.033517166715</v>
      </c>
      <c r="C4574" t="s">
        <v>10</v>
      </c>
      <c r="D4574">
        <v>31</v>
      </c>
      <c r="E4574">
        <v>749.34375</v>
      </c>
      <c r="F4574">
        <v>1.314046583846036</v>
      </c>
      <c r="G4574">
        <v>1.793702192016108</v>
      </c>
      <c r="H4574">
        <v>2.1068378806710779</v>
      </c>
      <c r="J4574">
        <f t="shared" si="71"/>
        <v>162820</v>
      </c>
    </row>
    <row r="4575" spans="1:10" x14ac:dyDescent="0.25">
      <c r="A4575">
        <v>1073.3620248455691</v>
      </c>
      <c r="B4575">
        <v>1236.3858229665341</v>
      </c>
      <c r="C4575" t="s">
        <v>10</v>
      </c>
      <c r="D4575">
        <v>7</v>
      </c>
      <c r="E4575">
        <v>749.390625</v>
      </c>
      <c r="F4575">
        <v>1.314046583846036</v>
      </c>
      <c r="G4575">
        <v>1.793702192016108</v>
      </c>
      <c r="H4575">
        <v>2.0915753262894961</v>
      </c>
      <c r="J4575">
        <f t="shared" si="71"/>
        <v>162827</v>
      </c>
    </row>
    <row r="4576" spans="1:10" x14ac:dyDescent="0.25">
      <c r="A4576">
        <v>1073.3620248455691</v>
      </c>
      <c r="B4576">
        <v>1221.589876073084</v>
      </c>
      <c r="C4576" t="s">
        <v>10</v>
      </c>
      <c r="D4576">
        <v>28</v>
      </c>
      <c r="E4576">
        <v>749.5</v>
      </c>
      <c r="F4576">
        <v>1.314046583846036</v>
      </c>
      <c r="G4576">
        <v>1.793702192016108</v>
      </c>
      <c r="H4576">
        <v>2.088304778922013</v>
      </c>
      <c r="J4576">
        <f t="shared" si="71"/>
        <v>162855</v>
      </c>
    </row>
    <row r="4577" spans="1:10" x14ac:dyDescent="0.25">
      <c r="A4577">
        <v>1073.3620248455691</v>
      </c>
      <c r="B4577">
        <v>1221.589876073084</v>
      </c>
      <c r="C4577" t="s">
        <v>10</v>
      </c>
      <c r="D4577">
        <v>51</v>
      </c>
      <c r="E4577">
        <v>749.703125</v>
      </c>
      <c r="F4577">
        <v>1.314046583846036</v>
      </c>
      <c r="G4577">
        <v>1.793702192016108</v>
      </c>
      <c r="H4577">
        <v>2.0473576263941311</v>
      </c>
      <c r="J4577">
        <f t="shared" si="71"/>
        <v>162906</v>
      </c>
    </row>
    <row r="4578" spans="1:10" x14ac:dyDescent="0.25">
      <c r="A4578">
        <v>1073.3620248455691</v>
      </c>
      <c r="B4578">
        <v>1207.4744129951021</v>
      </c>
      <c r="C4578" t="s">
        <v>10</v>
      </c>
      <c r="D4578">
        <v>5</v>
      </c>
      <c r="E4578">
        <v>749.71875</v>
      </c>
      <c r="F4578">
        <v>1.314046583846036</v>
      </c>
      <c r="G4578">
        <v>1.793702192016108</v>
      </c>
      <c r="H4578">
        <v>2.037886101115304</v>
      </c>
      <c r="J4578">
        <f t="shared" si="71"/>
        <v>162911</v>
      </c>
    </row>
    <row r="4579" spans="1:10" x14ac:dyDescent="0.25">
      <c r="A4579">
        <v>1073.3620248455691</v>
      </c>
      <c r="B4579">
        <v>1207.4744129951021</v>
      </c>
      <c r="C4579" t="s">
        <v>8</v>
      </c>
      <c r="D4579">
        <v>51</v>
      </c>
      <c r="E4579">
        <v>749.9375</v>
      </c>
      <c r="F4579">
        <v>1.2882809645549369</v>
      </c>
      <c r="G4579">
        <v>1.793702192016108</v>
      </c>
      <c r="H4579">
        <v>2.037886101115304</v>
      </c>
      <c r="J4579">
        <f t="shared" si="71"/>
        <v>162962</v>
      </c>
    </row>
    <row r="4580" spans="1:10" x14ac:dyDescent="0.25">
      <c r="A4580">
        <v>1073.3620248455691</v>
      </c>
      <c r="B4580">
        <v>1207.4744129951021</v>
      </c>
      <c r="C4580" t="s">
        <v>8</v>
      </c>
      <c r="D4580">
        <v>51</v>
      </c>
      <c r="E4580">
        <v>750.125</v>
      </c>
      <c r="F4580">
        <v>1.263020553485233</v>
      </c>
      <c r="G4580">
        <v>1.793702192016108</v>
      </c>
      <c r="H4580">
        <v>2.037886101115304</v>
      </c>
      <c r="J4580">
        <f t="shared" si="71"/>
        <v>163013</v>
      </c>
    </row>
    <row r="4581" spans="1:10" x14ac:dyDescent="0.25">
      <c r="A4581">
        <v>1073.3620248455691</v>
      </c>
      <c r="B4581">
        <v>1207.4744129951021</v>
      </c>
      <c r="C4581" t="s">
        <v>8</v>
      </c>
      <c r="D4581">
        <v>51</v>
      </c>
      <c r="E4581">
        <v>750.34375</v>
      </c>
      <c r="F4581">
        <v>1.2382554445933649</v>
      </c>
      <c r="G4581">
        <v>1.793702192016108</v>
      </c>
      <c r="H4581">
        <v>2.037886101115304</v>
      </c>
      <c r="J4581">
        <f t="shared" si="71"/>
        <v>163064</v>
      </c>
    </row>
    <row r="4582" spans="1:10" x14ac:dyDescent="0.25">
      <c r="A4582">
        <v>1073.3620248455691</v>
      </c>
      <c r="B4582">
        <v>1207.4744129951021</v>
      </c>
      <c r="C4582" t="s">
        <v>8</v>
      </c>
      <c r="D4582">
        <v>51</v>
      </c>
      <c r="E4582">
        <v>750.546875</v>
      </c>
      <c r="F4582">
        <v>1.2139759260719269</v>
      </c>
      <c r="G4582">
        <v>1.793702192016108</v>
      </c>
      <c r="H4582">
        <v>2.037886101115304</v>
      </c>
      <c r="J4582">
        <f t="shared" si="71"/>
        <v>163115</v>
      </c>
    </row>
    <row r="4583" spans="1:10" x14ac:dyDescent="0.25">
      <c r="A4583">
        <v>1073.3620248455691</v>
      </c>
      <c r="B4583">
        <v>1191.050100777152</v>
      </c>
      <c r="C4583" t="s">
        <v>8</v>
      </c>
      <c r="D4583">
        <v>5</v>
      </c>
      <c r="E4583">
        <v>750.5625</v>
      </c>
      <c r="F4583">
        <v>1.3711807408575409</v>
      </c>
      <c r="G4583">
        <v>1.793702192016108</v>
      </c>
      <c r="H4583">
        <v>2.037886101115304</v>
      </c>
      <c r="J4583">
        <f t="shared" si="71"/>
        <v>163120</v>
      </c>
    </row>
    <row r="4584" spans="1:10" x14ac:dyDescent="0.25">
      <c r="A4584">
        <v>1073.3620248455691</v>
      </c>
      <c r="B4584">
        <v>1188.8344962693971</v>
      </c>
      <c r="C4584" t="s">
        <v>8</v>
      </c>
      <c r="D4584">
        <v>34</v>
      </c>
      <c r="E4584">
        <v>750.6875</v>
      </c>
      <c r="F4584">
        <v>1.389675424949967</v>
      </c>
      <c r="G4584">
        <v>1.793702192016108</v>
      </c>
      <c r="H4584">
        <v>2.037886101115304</v>
      </c>
      <c r="J4584">
        <f t="shared" si="71"/>
        <v>163154</v>
      </c>
    </row>
    <row r="4585" spans="1:10" x14ac:dyDescent="0.25">
      <c r="A4585">
        <v>1073.3620248455691</v>
      </c>
      <c r="B4585">
        <v>1246.1274643952279</v>
      </c>
      <c r="C4585" t="s">
        <v>10</v>
      </c>
      <c r="D4585">
        <v>28</v>
      </c>
      <c r="E4585">
        <v>750.8125</v>
      </c>
      <c r="F4585">
        <v>1.389675424949967</v>
      </c>
      <c r="G4585">
        <v>1.793702192016108</v>
      </c>
      <c r="H4585">
        <v>2.072247311789758</v>
      </c>
      <c r="J4585">
        <f t="shared" si="71"/>
        <v>163182</v>
      </c>
    </row>
    <row r="4586" spans="1:10" x14ac:dyDescent="0.25">
      <c r="A4586">
        <v>1073.3620248455691</v>
      </c>
      <c r="B4586">
        <v>1240.4975410471991</v>
      </c>
      <c r="C4586" t="s">
        <v>8</v>
      </c>
      <c r="D4586">
        <v>42</v>
      </c>
      <c r="E4586">
        <v>751</v>
      </c>
      <c r="F4586">
        <v>1.4042069624511579</v>
      </c>
      <c r="G4586">
        <v>1.793702192016108</v>
      </c>
      <c r="H4586">
        <v>2.072247311789758</v>
      </c>
      <c r="J4586">
        <f t="shared" si="71"/>
        <v>163224</v>
      </c>
    </row>
    <row r="4587" spans="1:10" x14ac:dyDescent="0.25">
      <c r="A4587">
        <v>1073.3620248455691</v>
      </c>
      <c r="B4587">
        <v>1240.4975410471991</v>
      </c>
      <c r="C4587" t="s">
        <v>9</v>
      </c>
      <c r="D4587">
        <v>51</v>
      </c>
      <c r="E4587">
        <v>751.21875</v>
      </c>
      <c r="F4587">
        <v>1.4042069624511579</v>
      </c>
      <c r="G4587">
        <v>1.758531560800106</v>
      </c>
      <c r="H4587">
        <v>2.072247311789758</v>
      </c>
      <c r="J4587">
        <f t="shared" si="71"/>
        <v>163275</v>
      </c>
    </row>
    <row r="4588" spans="1:10" x14ac:dyDescent="0.25">
      <c r="A4588">
        <v>1073.3620248455691</v>
      </c>
      <c r="B4588">
        <v>1239.7623219097229</v>
      </c>
      <c r="C4588" t="s">
        <v>10</v>
      </c>
      <c r="D4588">
        <v>11</v>
      </c>
      <c r="E4588">
        <v>751.265625</v>
      </c>
      <c r="F4588">
        <v>1.4042069624511579</v>
      </c>
      <c r="G4588">
        <v>1.758531560800106</v>
      </c>
      <c r="H4588">
        <v>2.065679374354326</v>
      </c>
      <c r="J4588">
        <f t="shared" si="71"/>
        <v>163286</v>
      </c>
    </row>
    <row r="4589" spans="1:10" x14ac:dyDescent="0.25">
      <c r="A4589">
        <v>1073.3620248455691</v>
      </c>
      <c r="B4589">
        <v>1273.206850247187</v>
      </c>
      <c r="C4589" t="s">
        <v>10</v>
      </c>
      <c r="D4589">
        <v>7</v>
      </c>
      <c r="E4589">
        <v>751.296875</v>
      </c>
      <c r="F4589">
        <v>1.4042069624511579</v>
      </c>
      <c r="G4589">
        <v>1.758531560800106</v>
      </c>
      <c r="H4589">
        <v>2.1991537494465652</v>
      </c>
      <c r="J4589">
        <f t="shared" si="71"/>
        <v>163293</v>
      </c>
    </row>
    <row r="4590" spans="1:10" x14ac:dyDescent="0.25">
      <c r="A4590">
        <v>1073.3620248455691</v>
      </c>
      <c r="B4590">
        <v>1272.377275827942</v>
      </c>
      <c r="C4590" t="s">
        <v>8</v>
      </c>
      <c r="D4590">
        <v>51</v>
      </c>
      <c r="E4590">
        <v>751.53125</v>
      </c>
      <c r="F4590">
        <v>1.415889178873684</v>
      </c>
      <c r="G4590">
        <v>1.758531560800106</v>
      </c>
      <c r="H4590">
        <v>2.1991537494465652</v>
      </c>
      <c r="J4590">
        <f t="shared" si="71"/>
        <v>163344</v>
      </c>
    </row>
    <row r="4591" spans="1:10" x14ac:dyDescent="0.25">
      <c r="A4591">
        <v>1073.3620248455691</v>
      </c>
      <c r="B4591">
        <v>1251.80572499918</v>
      </c>
      <c r="C4591" t="s">
        <v>9</v>
      </c>
      <c r="D4591">
        <v>22</v>
      </c>
      <c r="E4591">
        <v>751.640625</v>
      </c>
      <c r="F4591">
        <v>1.415889178873684</v>
      </c>
      <c r="G4591">
        <v>1.7695073989455561</v>
      </c>
      <c r="H4591">
        <v>2.1991537494465652</v>
      </c>
      <c r="J4591">
        <f t="shared" si="71"/>
        <v>163366</v>
      </c>
    </row>
    <row r="4592" spans="1:10" x14ac:dyDescent="0.25">
      <c r="A4592">
        <v>1073.3620248455691</v>
      </c>
      <c r="B4592">
        <v>1219.4178992281761</v>
      </c>
      <c r="C4592" t="s">
        <v>10</v>
      </c>
      <c r="D4592">
        <v>29</v>
      </c>
      <c r="E4592">
        <v>751.765625</v>
      </c>
      <c r="F4592">
        <v>1.415889178873684</v>
      </c>
      <c r="G4592">
        <v>1.7695073989455561</v>
      </c>
      <c r="H4592">
        <v>2.192286378775993</v>
      </c>
      <c r="J4592">
        <f t="shared" si="71"/>
        <v>163395</v>
      </c>
    </row>
    <row r="4593" spans="1:10" x14ac:dyDescent="0.25">
      <c r="A4593">
        <v>1073.3620248455691</v>
      </c>
      <c r="B4593">
        <v>1214.2813721322291</v>
      </c>
      <c r="C4593" t="s">
        <v>10</v>
      </c>
      <c r="D4593">
        <v>3</v>
      </c>
      <c r="E4593">
        <v>751.78125</v>
      </c>
      <c r="F4593">
        <v>1.415889178873684</v>
      </c>
      <c r="G4593">
        <v>1.7695073989455561</v>
      </c>
      <c r="H4593">
        <v>2.1281909191839961</v>
      </c>
      <c r="J4593">
        <f t="shared" si="71"/>
        <v>163398</v>
      </c>
    </row>
    <row r="4594" spans="1:10" x14ac:dyDescent="0.25">
      <c r="A4594">
        <v>1073.3620248455691</v>
      </c>
      <c r="B4594">
        <v>1214.2813721322291</v>
      </c>
      <c r="C4594" t="s">
        <v>9</v>
      </c>
      <c r="D4594">
        <v>51</v>
      </c>
      <c r="E4594">
        <v>751.96875</v>
      </c>
      <c r="F4594">
        <v>1.415889178873684</v>
      </c>
      <c r="G4594">
        <v>1.734811175436819</v>
      </c>
      <c r="H4594">
        <v>2.1281909191839961</v>
      </c>
      <c r="J4594">
        <f t="shared" si="71"/>
        <v>163449</v>
      </c>
    </row>
    <row r="4595" spans="1:10" x14ac:dyDescent="0.25">
      <c r="A4595">
        <v>1073.3620248455691</v>
      </c>
      <c r="B4595">
        <v>1214.2813721322291</v>
      </c>
      <c r="C4595" t="s">
        <v>8</v>
      </c>
      <c r="D4595">
        <v>51</v>
      </c>
      <c r="E4595">
        <v>752.171875</v>
      </c>
      <c r="F4595">
        <v>1.388126645954592</v>
      </c>
      <c r="G4595">
        <v>1.734811175436819</v>
      </c>
      <c r="H4595">
        <v>2.1281909191839961</v>
      </c>
      <c r="J4595">
        <f t="shared" si="71"/>
        <v>163500</v>
      </c>
    </row>
    <row r="4596" spans="1:10" x14ac:dyDescent="0.25">
      <c r="A4596">
        <v>1073.3620248455691</v>
      </c>
      <c r="B4596">
        <v>1214.2813721322291</v>
      </c>
      <c r="C4596" t="s">
        <v>9</v>
      </c>
      <c r="D4596">
        <v>51</v>
      </c>
      <c r="E4596">
        <v>752.40625</v>
      </c>
      <c r="F4596">
        <v>1.388126645954592</v>
      </c>
      <c r="G4596">
        <v>1.7007952700360971</v>
      </c>
      <c r="H4596">
        <v>2.1281909191839961</v>
      </c>
      <c r="J4596">
        <f t="shared" si="71"/>
        <v>163551</v>
      </c>
    </row>
    <row r="4597" spans="1:10" x14ac:dyDescent="0.25">
      <c r="A4597">
        <v>1073.3620248455691</v>
      </c>
      <c r="B4597">
        <v>1214.2813721322291</v>
      </c>
      <c r="C4597" t="s">
        <v>8</v>
      </c>
      <c r="D4597">
        <v>51</v>
      </c>
      <c r="E4597">
        <v>752.609375</v>
      </c>
      <c r="F4597">
        <v>1.360908476426071</v>
      </c>
      <c r="G4597">
        <v>1.7007952700360971</v>
      </c>
      <c r="H4597">
        <v>2.1281909191839961</v>
      </c>
      <c r="J4597">
        <f t="shared" si="71"/>
        <v>163602</v>
      </c>
    </row>
    <row r="4598" spans="1:10" x14ac:dyDescent="0.25">
      <c r="A4598">
        <v>1073.3620248455691</v>
      </c>
      <c r="B4598">
        <v>1202.4234973712751</v>
      </c>
      <c r="C4598" t="s">
        <v>9</v>
      </c>
      <c r="D4598">
        <v>11</v>
      </c>
      <c r="E4598">
        <v>752.65625</v>
      </c>
      <c r="F4598">
        <v>1.360908476426071</v>
      </c>
      <c r="G4598">
        <v>1.7279957000328161</v>
      </c>
      <c r="H4598">
        <v>2.1281909191839961</v>
      </c>
      <c r="J4598">
        <f t="shared" si="71"/>
        <v>163613</v>
      </c>
    </row>
    <row r="4599" spans="1:10" x14ac:dyDescent="0.25">
      <c r="A4599">
        <v>1073.3620248455691</v>
      </c>
      <c r="B4599">
        <v>1172.2290972798619</v>
      </c>
      <c r="C4599" t="s">
        <v>9</v>
      </c>
      <c r="D4599">
        <v>51</v>
      </c>
      <c r="E4599">
        <v>752.859375</v>
      </c>
      <c r="F4599">
        <v>1.360908476426071</v>
      </c>
      <c r="G4599">
        <v>1.7333291176792309</v>
      </c>
      <c r="H4599">
        <v>2.1281909191839961</v>
      </c>
      <c r="J4599">
        <f t="shared" si="71"/>
        <v>163664</v>
      </c>
    </row>
    <row r="4600" spans="1:10" x14ac:dyDescent="0.25">
      <c r="A4600">
        <v>1073.3620248455691</v>
      </c>
      <c r="B4600">
        <v>1172.2290972798619</v>
      </c>
      <c r="C4600" t="s">
        <v>9</v>
      </c>
      <c r="D4600">
        <v>51</v>
      </c>
      <c r="E4600">
        <v>753.09375</v>
      </c>
      <c r="F4600">
        <v>1.360908476426071</v>
      </c>
      <c r="G4600">
        <v>1.6993422722345399</v>
      </c>
      <c r="H4600">
        <v>2.1281909191839961</v>
      </c>
      <c r="J4600">
        <f t="shared" si="71"/>
        <v>163715</v>
      </c>
    </row>
    <row r="4601" spans="1:10" x14ac:dyDescent="0.25">
      <c r="A4601">
        <v>1073.3620248455691</v>
      </c>
      <c r="B4601">
        <v>1172.2290972798619</v>
      </c>
      <c r="C4601" t="s">
        <v>9</v>
      </c>
      <c r="D4601">
        <v>51</v>
      </c>
      <c r="E4601">
        <v>753.296875</v>
      </c>
      <c r="F4601">
        <v>1.360908476426071</v>
      </c>
      <c r="G4601">
        <v>1.666021835524059</v>
      </c>
      <c r="H4601">
        <v>2.1281909191839961</v>
      </c>
      <c r="J4601">
        <f t="shared" si="71"/>
        <v>163766</v>
      </c>
    </row>
    <row r="4602" spans="1:10" x14ac:dyDescent="0.25">
      <c r="A4602">
        <v>1073.3620248455691</v>
      </c>
      <c r="B4602">
        <v>1172.2290972798619</v>
      </c>
      <c r="C4602" t="s">
        <v>9</v>
      </c>
      <c r="D4602">
        <v>51</v>
      </c>
      <c r="E4602">
        <v>753.546875</v>
      </c>
      <c r="F4602">
        <v>1.360908476426071</v>
      </c>
      <c r="G4602">
        <v>1.6333547407098621</v>
      </c>
      <c r="H4602">
        <v>2.1281909191839961</v>
      </c>
      <c r="J4602">
        <f t="shared" si="71"/>
        <v>163817</v>
      </c>
    </row>
    <row r="4603" spans="1:10" x14ac:dyDescent="0.25">
      <c r="A4603">
        <v>1073.3620248455691</v>
      </c>
      <c r="B4603">
        <v>1253.513374900642</v>
      </c>
      <c r="C4603" t="s">
        <v>10</v>
      </c>
      <c r="D4603">
        <v>7</v>
      </c>
      <c r="E4603">
        <v>753.578125</v>
      </c>
      <c r="F4603">
        <v>1.360908476426071</v>
      </c>
      <c r="G4603">
        <v>1.6333547407098621</v>
      </c>
      <c r="H4603">
        <v>2.2527350735862819</v>
      </c>
      <c r="J4603">
        <f t="shared" si="71"/>
        <v>163824</v>
      </c>
    </row>
    <row r="4604" spans="1:10" x14ac:dyDescent="0.25">
      <c r="A4604">
        <v>1073.3620248455691</v>
      </c>
      <c r="B4604">
        <v>1241.095128112197</v>
      </c>
      <c r="C4604" t="s">
        <v>8</v>
      </c>
      <c r="D4604">
        <v>3</v>
      </c>
      <c r="E4604">
        <v>753.59375</v>
      </c>
      <c r="F4604">
        <v>1.573938984284047</v>
      </c>
      <c r="G4604">
        <v>1.6333547407098621</v>
      </c>
      <c r="H4604">
        <v>2.2527350735862819</v>
      </c>
      <c r="J4604">
        <f t="shared" si="71"/>
        <v>163827</v>
      </c>
    </row>
    <row r="4605" spans="1:10" x14ac:dyDescent="0.25">
      <c r="A4605">
        <v>1073.3620248455691</v>
      </c>
      <c r="B4605">
        <v>1221.649342876633</v>
      </c>
      <c r="C4605" t="s">
        <v>10</v>
      </c>
      <c r="D4605">
        <v>10</v>
      </c>
      <c r="E4605">
        <v>753.640625</v>
      </c>
      <c r="F4605">
        <v>1.573938984284047</v>
      </c>
      <c r="G4605">
        <v>1.6333547407098621</v>
      </c>
      <c r="H4605">
        <v>2.227461566227654</v>
      </c>
      <c r="J4605">
        <f t="shared" si="71"/>
        <v>163837</v>
      </c>
    </row>
    <row r="4606" spans="1:10" x14ac:dyDescent="0.25">
      <c r="A4606">
        <v>1073.3620248455691</v>
      </c>
      <c r="B4606">
        <v>1212.35880925335</v>
      </c>
      <c r="C4606" t="s">
        <v>9</v>
      </c>
      <c r="D4606">
        <v>39</v>
      </c>
      <c r="E4606">
        <v>753.859375</v>
      </c>
      <c r="F4606">
        <v>1.573938984284047</v>
      </c>
      <c r="G4606">
        <v>1.642755901204481</v>
      </c>
      <c r="H4606">
        <v>2.227461566227654</v>
      </c>
      <c r="J4606">
        <f t="shared" si="71"/>
        <v>163876</v>
      </c>
    </row>
    <row r="4607" spans="1:10" x14ac:dyDescent="0.25">
      <c r="A4607">
        <v>1073.3620248455691</v>
      </c>
      <c r="B4607">
        <v>1212.35880925335</v>
      </c>
      <c r="C4607" t="s">
        <v>9</v>
      </c>
      <c r="D4607">
        <v>37</v>
      </c>
      <c r="E4607">
        <v>754.03125</v>
      </c>
      <c r="F4607">
        <v>1.573938984284047</v>
      </c>
      <c r="G4607">
        <v>1.652411147117874</v>
      </c>
      <c r="H4607">
        <v>2.227461566227654</v>
      </c>
      <c r="J4607">
        <f t="shared" si="71"/>
        <v>163913</v>
      </c>
    </row>
    <row r="4608" spans="1:10" x14ac:dyDescent="0.25">
      <c r="A4608">
        <v>1073.3620248455691</v>
      </c>
      <c r="B4608">
        <v>1209.527012864603</v>
      </c>
      <c r="C4608" t="s">
        <v>9</v>
      </c>
      <c r="D4608">
        <v>6</v>
      </c>
      <c r="E4608">
        <v>754.0625</v>
      </c>
      <c r="F4608">
        <v>1.573938984284047</v>
      </c>
      <c r="G4608">
        <v>1.7103426225982279</v>
      </c>
      <c r="H4608">
        <v>2.227461566227654</v>
      </c>
      <c r="J4608">
        <f t="shared" si="71"/>
        <v>163919</v>
      </c>
    </row>
    <row r="4609" spans="1:10" x14ac:dyDescent="0.25">
      <c r="A4609">
        <v>1073.3620248455691</v>
      </c>
      <c r="B4609">
        <v>1204.166250816955</v>
      </c>
      <c r="C4609" t="s">
        <v>10</v>
      </c>
      <c r="D4609">
        <v>6</v>
      </c>
      <c r="E4609">
        <v>754.078125</v>
      </c>
      <c r="F4609">
        <v>1.573938984284047</v>
      </c>
      <c r="G4609">
        <v>1.7103426225982279</v>
      </c>
      <c r="H4609">
        <v>2.189551305189712</v>
      </c>
      <c r="J4609">
        <f t="shared" si="71"/>
        <v>163925</v>
      </c>
    </row>
    <row r="4610" spans="1:10" x14ac:dyDescent="0.25">
      <c r="A4610">
        <v>1073.3620248455691</v>
      </c>
      <c r="B4610">
        <v>1199.523198543093</v>
      </c>
      <c r="C4610" t="s">
        <v>10</v>
      </c>
      <c r="D4610">
        <v>7</v>
      </c>
      <c r="E4610">
        <v>754.109375</v>
      </c>
      <c r="F4610">
        <v>1.573938984284047</v>
      </c>
      <c r="G4610">
        <v>1.7103426225982279</v>
      </c>
      <c r="H4610">
        <v>2.1624725473054669</v>
      </c>
      <c r="J4610">
        <f t="shared" si="71"/>
        <v>163932</v>
      </c>
    </row>
    <row r="4611" spans="1:10" x14ac:dyDescent="0.25">
      <c r="A4611">
        <v>1073.3620248455691</v>
      </c>
      <c r="B4611">
        <v>1212.8004236018851</v>
      </c>
      <c r="C4611" t="s">
        <v>9</v>
      </c>
      <c r="D4611">
        <v>40</v>
      </c>
      <c r="E4611">
        <v>754.28125</v>
      </c>
      <c r="F4611">
        <v>1.573938984284047</v>
      </c>
      <c r="G4611">
        <v>1.742584057033272</v>
      </c>
      <c r="H4611">
        <v>2.1624725473054669</v>
      </c>
      <c r="J4611">
        <f t="shared" si="71"/>
        <v>163972</v>
      </c>
    </row>
    <row r="4612" spans="1:10" x14ac:dyDescent="0.25">
      <c r="A4612">
        <v>1073.3620248455691</v>
      </c>
      <c r="B4612">
        <v>1212.8004236018851</v>
      </c>
      <c r="C4612" t="s">
        <v>10</v>
      </c>
      <c r="D4612">
        <v>51</v>
      </c>
      <c r="E4612">
        <v>754.515625</v>
      </c>
      <c r="F4612">
        <v>1.573938984284047</v>
      </c>
      <c r="G4612">
        <v>1.742584057033272</v>
      </c>
      <c r="H4612">
        <v>2.1200711248092809</v>
      </c>
      <c r="J4612">
        <f t="shared" ref="J4612:J4675" si="72">D4612+J4611</f>
        <v>164023</v>
      </c>
    </row>
    <row r="4613" spans="1:10" x14ac:dyDescent="0.25">
      <c r="A4613">
        <v>1073.3620248455691</v>
      </c>
      <c r="B4613">
        <v>1200.9131551440851</v>
      </c>
      <c r="C4613" t="s">
        <v>10</v>
      </c>
      <c r="D4613">
        <v>15</v>
      </c>
      <c r="E4613">
        <v>754.59375</v>
      </c>
      <c r="F4613">
        <v>1.573938984284047</v>
      </c>
      <c r="G4613">
        <v>1.742584057033272</v>
      </c>
      <c r="H4613">
        <v>2.1120663831553288</v>
      </c>
      <c r="J4613">
        <f t="shared" si="72"/>
        <v>164038</v>
      </c>
    </row>
    <row r="4614" spans="1:10" x14ac:dyDescent="0.25">
      <c r="A4614">
        <v>1073.3620248455691</v>
      </c>
      <c r="B4614">
        <v>1200.9131551440851</v>
      </c>
      <c r="C4614" t="s">
        <v>9</v>
      </c>
      <c r="D4614">
        <v>31</v>
      </c>
      <c r="E4614">
        <v>754.71875</v>
      </c>
      <c r="F4614">
        <v>1.573938984284047</v>
      </c>
      <c r="G4614">
        <v>1.7508877971289729</v>
      </c>
      <c r="H4614">
        <v>2.1120663831553288</v>
      </c>
      <c r="J4614">
        <f t="shared" si="72"/>
        <v>164069</v>
      </c>
    </row>
    <row r="4615" spans="1:10" x14ac:dyDescent="0.25">
      <c r="A4615">
        <v>1073.3620248455691</v>
      </c>
      <c r="B4615">
        <v>1172.7320525437581</v>
      </c>
      <c r="C4615" t="s">
        <v>10</v>
      </c>
      <c r="D4615">
        <v>5</v>
      </c>
      <c r="E4615">
        <v>754.75</v>
      </c>
      <c r="F4615">
        <v>1.573938984284047</v>
      </c>
      <c r="G4615">
        <v>1.7508877971289729</v>
      </c>
      <c r="H4615">
        <v>2.0896531065242629</v>
      </c>
      <c r="J4615">
        <f t="shared" si="72"/>
        <v>164074</v>
      </c>
    </row>
    <row r="4616" spans="1:10" x14ac:dyDescent="0.25">
      <c r="A4616">
        <v>1073.3620248455691</v>
      </c>
      <c r="B4616">
        <v>1172.7320525437581</v>
      </c>
      <c r="C4616" t="s">
        <v>9</v>
      </c>
      <c r="D4616">
        <v>51</v>
      </c>
      <c r="E4616">
        <v>754.953125</v>
      </c>
      <c r="F4616">
        <v>1.573938984284047</v>
      </c>
      <c r="G4616">
        <v>1.7165566638519349</v>
      </c>
      <c r="H4616">
        <v>2.0896531065242629</v>
      </c>
      <c r="J4616">
        <f t="shared" si="72"/>
        <v>164125</v>
      </c>
    </row>
    <row r="4617" spans="1:10" x14ac:dyDescent="0.25">
      <c r="A4617">
        <v>1073.3620248455691</v>
      </c>
      <c r="B4617">
        <v>1172.7320525437581</v>
      </c>
      <c r="C4617" t="s">
        <v>8</v>
      </c>
      <c r="D4617">
        <v>51</v>
      </c>
      <c r="E4617">
        <v>755.140625</v>
      </c>
      <c r="F4617">
        <v>1.5430774355725949</v>
      </c>
      <c r="G4617">
        <v>1.7165566638519349</v>
      </c>
      <c r="H4617">
        <v>2.0896531065242629</v>
      </c>
      <c r="J4617">
        <f t="shared" si="72"/>
        <v>164176</v>
      </c>
    </row>
    <row r="4618" spans="1:10" x14ac:dyDescent="0.25">
      <c r="A4618">
        <v>1073.3620248455691</v>
      </c>
      <c r="B4618">
        <v>1172.7320525437581</v>
      </c>
      <c r="C4618" t="s">
        <v>9</v>
      </c>
      <c r="D4618">
        <v>51</v>
      </c>
      <c r="E4618">
        <v>755.375</v>
      </c>
      <c r="F4618">
        <v>1.5430774355725949</v>
      </c>
      <c r="G4618">
        <v>1.682898690050916</v>
      </c>
      <c r="H4618">
        <v>2.0896531065242629</v>
      </c>
      <c r="J4618">
        <f t="shared" si="72"/>
        <v>164227</v>
      </c>
    </row>
    <row r="4619" spans="1:10" x14ac:dyDescent="0.25">
      <c r="A4619">
        <v>1073.3620248455691</v>
      </c>
      <c r="B4619">
        <v>1172.7320525437581</v>
      </c>
      <c r="C4619" t="s">
        <v>10</v>
      </c>
      <c r="D4619">
        <v>51</v>
      </c>
      <c r="E4619">
        <v>755.59375</v>
      </c>
      <c r="F4619">
        <v>1.5430774355725949</v>
      </c>
      <c r="G4619">
        <v>1.682898690050916</v>
      </c>
      <c r="H4619">
        <v>2.048679516200258</v>
      </c>
      <c r="J4619">
        <f t="shared" si="72"/>
        <v>164278</v>
      </c>
    </row>
    <row r="4620" spans="1:10" x14ac:dyDescent="0.25">
      <c r="A4620">
        <v>1073.3620248455691</v>
      </c>
      <c r="B4620">
        <v>1172.7320525437581</v>
      </c>
      <c r="C4620" t="s">
        <v>9</v>
      </c>
      <c r="D4620">
        <v>51</v>
      </c>
      <c r="E4620">
        <v>755.828125</v>
      </c>
      <c r="F4620">
        <v>1.5430774355725949</v>
      </c>
      <c r="G4620">
        <v>1.649900676520506</v>
      </c>
      <c r="H4620">
        <v>2.048679516200258</v>
      </c>
      <c r="J4620">
        <f t="shared" si="72"/>
        <v>164329</v>
      </c>
    </row>
    <row r="4621" spans="1:10" x14ac:dyDescent="0.25">
      <c r="A4621">
        <v>1073.3620248455691</v>
      </c>
      <c r="B4621">
        <v>1170.691822526114</v>
      </c>
      <c r="C4621" t="s">
        <v>10</v>
      </c>
      <c r="D4621">
        <v>18</v>
      </c>
      <c r="E4621">
        <v>755.90625</v>
      </c>
      <c r="F4621">
        <v>1.5430774355725949</v>
      </c>
      <c r="G4621">
        <v>1.649900676520506</v>
      </c>
      <c r="H4621">
        <v>2.0459750986335772</v>
      </c>
      <c r="J4621">
        <f t="shared" si="72"/>
        <v>164347</v>
      </c>
    </row>
    <row r="4622" spans="1:10" x14ac:dyDescent="0.25">
      <c r="A4622">
        <v>1073.3620248455691</v>
      </c>
      <c r="B4622">
        <v>1170.691822526114</v>
      </c>
      <c r="C4622" t="s">
        <v>10</v>
      </c>
      <c r="D4622">
        <v>51</v>
      </c>
      <c r="E4622">
        <v>756.109375</v>
      </c>
      <c r="F4622">
        <v>1.5430774355725949</v>
      </c>
      <c r="G4622">
        <v>1.649900676520506</v>
      </c>
      <c r="H4622">
        <v>2.005857939836841</v>
      </c>
      <c r="J4622">
        <f t="shared" si="72"/>
        <v>164398</v>
      </c>
    </row>
    <row r="4623" spans="1:10" x14ac:dyDescent="0.25">
      <c r="A4623">
        <v>1073.3620248455691</v>
      </c>
      <c r="B4623">
        <v>1170.691822526114</v>
      </c>
      <c r="C4623" t="s">
        <v>8</v>
      </c>
      <c r="D4623">
        <v>51</v>
      </c>
      <c r="E4623">
        <v>756.3125</v>
      </c>
      <c r="F4623">
        <v>1.5128210152672501</v>
      </c>
      <c r="G4623">
        <v>1.649900676520506</v>
      </c>
      <c r="H4623">
        <v>2.005857939836841</v>
      </c>
      <c r="J4623">
        <f t="shared" si="72"/>
        <v>164449</v>
      </c>
    </row>
    <row r="4624" spans="1:10" x14ac:dyDescent="0.25">
      <c r="A4624">
        <v>1073.3620248455691</v>
      </c>
      <c r="B4624">
        <v>1170.691822526114</v>
      </c>
      <c r="C4624" t="s">
        <v>10</v>
      </c>
      <c r="D4624">
        <v>51</v>
      </c>
      <c r="E4624">
        <v>756.546875</v>
      </c>
      <c r="F4624">
        <v>1.5128210152672501</v>
      </c>
      <c r="G4624">
        <v>1.649900676520506</v>
      </c>
      <c r="H4624">
        <v>1.9665273919969031</v>
      </c>
      <c r="J4624">
        <f t="shared" si="72"/>
        <v>164500</v>
      </c>
    </row>
    <row r="4625" spans="1:10" x14ac:dyDescent="0.25">
      <c r="A4625">
        <v>1073.3620248455691</v>
      </c>
      <c r="B4625">
        <v>1170.691822526114</v>
      </c>
      <c r="C4625" t="s">
        <v>9</v>
      </c>
      <c r="D4625">
        <v>51</v>
      </c>
      <c r="E4625">
        <v>756.765625</v>
      </c>
      <c r="F4625">
        <v>1.5128210152672501</v>
      </c>
      <c r="G4625">
        <v>1.617549682863241</v>
      </c>
      <c r="H4625">
        <v>1.9665273919969031</v>
      </c>
      <c r="J4625">
        <f t="shared" si="72"/>
        <v>164551</v>
      </c>
    </row>
    <row r="4626" spans="1:10" x14ac:dyDescent="0.25">
      <c r="A4626">
        <v>1073.3620248455691</v>
      </c>
      <c r="B4626">
        <v>1170.691822526114</v>
      </c>
      <c r="C4626" t="s">
        <v>10</v>
      </c>
      <c r="D4626">
        <v>51</v>
      </c>
      <c r="E4626">
        <v>756.953125</v>
      </c>
      <c r="F4626">
        <v>1.5128210152672501</v>
      </c>
      <c r="G4626">
        <v>1.617549682863241</v>
      </c>
      <c r="H4626">
        <v>1.927968031369512</v>
      </c>
      <c r="J4626">
        <f t="shared" si="72"/>
        <v>164602</v>
      </c>
    </row>
    <row r="4627" spans="1:10" x14ac:dyDescent="0.25">
      <c r="A4627">
        <v>1073.3620248455691</v>
      </c>
      <c r="B4627">
        <v>1170.691822526114</v>
      </c>
      <c r="C4627" t="s">
        <v>9</v>
      </c>
      <c r="D4627">
        <v>51</v>
      </c>
      <c r="E4627">
        <v>757.234375</v>
      </c>
      <c r="F4627">
        <v>1.5128210152672501</v>
      </c>
      <c r="G4627">
        <v>1.585833022414942</v>
      </c>
      <c r="H4627">
        <v>1.927968031369512</v>
      </c>
      <c r="J4627">
        <f t="shared" si="72"/>
        <v>164653</v>
      </c>
    </row>
    <row r="4628" spans="1:10" x14ac:dyDescent="0.25">
      <c r="A4628">
        <v>1073.3620248455691</v>
      </c>
      <c r="B4628">
        <v>1170.691822526114</v>
      </c>
      <c r="C4628" t="s">
        <v>8</v>
      </c>
      <c r="D4628">
        <v>51</v>
      </c>
      <c r="E4628">
        <v>757.453125</v>
      </c>
      <c r="F4628">
        <v>1.483157858105147</v>
      </c>
      <c r="G4628">
        <v>1.585833022414942</v>
      </c>
      <c r="H4628">
        <v>1.927968031369512</v>
      </c>
      <c r="J4628">
        <f t="shared" si="72"/>
        <v>164704</v>
      </c>
    </row>
    <row r="4629" spans="1:10" x14ac:dyDescent="0.25">
      <c r="A4629">
        <v>1073.3620248455691</v>
      </c>
      <c r="B4629">
        <v>1168.72960566039</v>
      </c>
      <c r="C4629" t="s">
        <v>8</v>
      </c>
      <c r="D4629">
        <v>40</v>
      </c>
      <c r="E4629">
        <v>757.59375</v>
      </c>
      <c r="F4629">
        <v>1.4960789116525191</v>
      </c>
      <c r="G4629">
        <v>1.585833022414942</v>
      </c>
      <c r="H4629">
        <v>1.927968031369512</v>
      </c>
      <c r="J4629">
        <f t="shared" si="72"/>
        <v>164744</v>
      </c>
    </row>
    <row r="4630" spans="1:10" x14ac:dyDescent="0.25">
      <c r="A4630">
        <v>1073.3620248455691</v>
      </c>
      <c r="B4630">
        <v>1168.72960566039</v>
      </c>
      <c r="C4630" t="s">
        <v>9</v>
      </c>
      <c r="D4630">
        <v>51</v>
      </c>
      <c r="E4630">
        <v>757.828125</v>
      </c>
      <c r="F4630">
        <v>1.4960789116525191</v>
      </c>
      <c r="G4630">
        <v>1.5547382572695509</v>
      </c>
      <c r="H4630">
        <v>1.927968031369512</v>
      </c>
      <c r="J4630">
        <f t="shared" si="72"/>
        <v>164795</v>
      </c>
    </row>
    <row r="4631" spans="1:10" x14ac:dyDescent="0.25">
      <c r="A4631">
        <v>1073.3620248455691</v>
      </c>
      <c r="B4631">
        <v>1163.664562048082</v>
      </c>
      <c r="C4631" t="s">
        <v>9</v>
      </c>
      <c r="D4631">
        <v>43</v>
      </c>
      <c r="E4631">
        <v>758</v>
      </c>
      <c r="F4631">
        <v>1.4960789116525191</v>
      </c>
      <c r="G4631">
        <v>1.5650931815190969</v>
      </c>
      <c r="H4631">
        <v>1.927968031369512</v>
      </c>
      <c r="J4631">
        <f t="shared" si="72"/>
        <v>164838</v>
      </c>
    </row>
    <row r="4632" spans="1:10" x14ac:dyDescent="0.25">
      <c r="A4632">
        <v>1073.3620248455691</v>
      </c>
      <c r="B4632">
        <v>1163.664562048082</v>
      </c>
      <c r="C4632" t="s">
        <v>9</v>
      </c>
      <c r="D4632">
        <v>51</v>
      </c>
      <c r="E4632">
        <v>758.203125</v>
      </c>
      <c r="F4632">
        <v>1.4960789116525191</v>
      </c>
      <c r="G4632">
        <v>1.534405079920683</v>
      </c>
      <c r="H4632">
        <v>1.927968031369512</v>
      </c>
      <c r="J4632">
        <f t="shared" si="72"/>
        <v>164889</v>
      </c>
    </row>
    <row r="4633" spans="1:10" x14ac:dyDescent="0.25">
      <c r="A4633">
        <v>1073.3620248455691</v>
      </c>
      <c r="B4633">
        <v>1163.664562048082</v>
      </c>
      <c r="C4633" t="s">
        <v>9</v>
      </c>
      <c r="D4633">
        <v>51</v>
      </c>
      <c r="E4633">
        <v>758.4375</v>
      </c>
      <c r="F4633">
        <v>1.4960789116525191</v>
      </c>
      <c r="G4633">
        <v>1.504318705804591</v>
      </c>
      <c r="H4633">
        <v>1.927968031369512</v>
      </c>
      <c r="J4633">
        <f t="shared" si="72"/>
        <v>164940</v>
      </c>
    </row>
    <row r="4634" spans="1:10" x14ac:dyDescent="0.25">
      <c r="A4634">
        <v>1073.3620248455691</v>
      </c>
      <c r="B4634">
        <v>1163.664562048082</v>
      </c>
      <c r="C4634" t="s">
        <v>10</v>
      </c>
      <c r="D4634">
        <v>51</v>
      </c>
      <c r="E4634">
        <v>758.65625</v>
      </c>
      <c r="F4634">
        <v>1.4960789116525191</v>
      </c>
      <c r="G4634">
        <v>1.504318705804591</v>
      </c>
      <c r="H4634">
        <v>1.8901647366367771</v>
      </c>
      <c r="J4634">
        <f t="shared" si="72"/>
        <v>164991</v>
      </c>
    </row>
    <row r="4635" spans="1:10" x14ac:dyDescent="0.25">
      <c r="A4635">
        <v>1073.3620248455691</v>
      </c>
      <c r="B4635">
        <v>1162.130387312521</v>
      </c>
      <c r="C4635" t="s">
        <v>8</v>
      </c>
      <c r="D4635">
        <v>23</v>
      </c>
      <c r="E4635">
        <v>758.75</v>
      </c>
      <c r="F4635">
        <v>1.517988524189366</v>
      </c>
      <c r="G4635">
        <v>1.504318705804591</v>
      </c>
      <c r="H4635">
        <v>1.8901647366367771</v>
      </c>
      <c r="J4635">
        <f t="shared" si="72"/>
        <v>165014</v>
      </c>
    </row>
    <row r="4636" spans="1:10" x14ac:dyDescent="0.25">
      <c r="A4636">
        <v>1073.3620248455691</v>
      </c>
      <c r="B4636">
        <v>1130.5415306533921</v>
      </c>
      <c r="C4636" t="s">
        <v>10</v>
      </c>
      <c r="D4636">
        <v>35</v>
      </c>
      <c r="E4636">
        <v>758.890625</v>
      </c>
      <c r="F4636">
        <v>1.517988524189366</v>
      </c>
      <c r="G4636">
        <v>1.504318705804591</v>
      </c>
      <c r="H4636">
        <v>1.8933028870185831</v>
      </c>
      <c r="J4636">
        <f t="shared" si="72"/>
        <v>165049</v>
      </c>
    </row>
    <row r="4637" spans="1:10" x14ac:dyDescent="0.25">
      <c r="A4637">
        <v>1073.3620248455691</v>
      </c>
      <c r="B4637">
        <v>1130.5415306533921</v>
      </c>
      <c r="C4637" t="s">
        <v>8</v>
      </c>
      <c r="D4637">
        <v>51</v>
      </c>
      <c r="E4637">
        <v>759.078125</v>
      </c>
      <c r="F4637">
        <v>1.4882240433229079</v>
      </c>
      <c r="G4637">
        <v>1.504318705804591</v>
      </c>
      <c r="H4637">
        <v>1.8933028870185831</v>
      </c>
      <c r="J4637">
        <f t="shared" si="72"/>
        <v>165100</v>
      </c>
    </row>
    <row r="4638" spans="1:10" x14ac:dyDescent="0.25">
      <c r="A4638">
        <v>1073.3620248455691</v>
      </c>
      <c r="B4638">
        <v>1130.5415306533921</v>
      </c>
      <c r="C4638" t="s">
        <v>10</v>
      </c>
      <c r="D4638">
        <v>51</v>
      </c>
      <c r="E4638">
        <v>759.328125</v>
      </c>
      <c r="F4638">
        <v>1.4882240433229079</v>
      </c>
      <c r="G4638">
        <v>1.504318705804591</v>
      </c>
      <c r="H4638">
        <v>1.8561793009986109</v>
      </c>
      <c r="J4638">
        <f t="shared" si="72"/>
        <v>165151</v>
      </c>
    </row>
    <row r="4639" spans="1:10" x14ac:dyDescent="0.25">
      <c r="A4639">
        <v>1073.3620248455691</v>
      </c>
      <c r="B4639">
        <v>1130.5415306533921</v>
      </c>
      <c r="C4639" t="s">
        <v>10</v>
      </c>
      <c r="D4639">
        <v>51</v>
      </c>
      <c r="E4639">
        <v>759.53125</v>
      </c>
      <c r="F4639">
        <v>1.4882240433229079</v>
      </c>
      <c r="G4639">
        <v>1.504318705804591</v>
      </c>
      <c r="H4639">
        <v>1.8197836284300111</v>
      </c>
      <c r="J4639">
        <f t="shared" si="72"/>
        <v>165202</v>
      </c>
    </row>
    <row r="4640" spans="1:10" x14ac:dyDescent="0.25">
      <c r="A4640">
        <v>1073.3620248455691</v>
      </c>
      <c r="B4640">
        <v>1130.5415306533921</v>
      </c>
      <c r="C4640" t="s">
        <v>9</v>
      </c>
      <c r="D4640">
        <v>51</v>
      </c>
      <c r="E4640">
        <v>759.75</v>
      </c>
      <c r="F4640">
        <v>1.4882240433229079</v>
      </c>
      <c r="G4640">
        <v>1.474822260592737</v>
      </c>
      <c r="H4640">
        <v>1.8197836284300111</v>
      </c>
      <c r="J4640">
        <f t="shared" si="72"/>
        <v>165253</v>
      </c>
    </row>
    <row r="4641" spans="1:10" x14ac:dyDescent="0.25">
      <c r="A4641">
        <v>1073.3620248455691</v>
      </c>
      <c r="B4641">
        <v>1125.1258403600259</v>
      </c>
      <c r="C4641" t="s">
        <v>10</v>
      </c>
      <c r="D4641">
        <v>23</v>
      </c>
      <c r="E4641">
        <v>759.84375</v>
      </c>
      <c r="F4641">
        <v>1.4882240433229079</v>
      </c>
      <c r="G4641">
        <v>1.474822260592737</v>
      </c>
      <c r="H4641">
        <v>1.827619122846097</v>
      </c>
      <c r="J4641">
        <f t="shared" si="72"/>
        <v>165276</v>
      </c>
    </row>
    <row r="4642" spans="1:10" x14ac:dyDescent="0.25">
      <c r="A4642">
        <v>1073.3620248455691</v>
      </c>
      <c r="B4642">
        <v>1125.1258403600259</v>
      </c>
      <c r="C4642" t="s">
        <v>8</v>
      </c>
      <c r="D4642">
        <v>51</v>
      </c>
      <c r="E4642">
        <v>760.078125</v>
      </c>
      <c r="F4642">
        <v>1.459043179728341</v>
      </c>
      <c r="G4642">
        <v>1.474822260592737</v>
      </c>
      <c r="H4642">
        <v>1.827619122846097</v>
      </c>
      <c r="J4642">
        <f t="shared" si="72"/>
        <v>165327</v>
      </c>
    </row>
    <row r="4643" spans="1:10" x14ac:dyDescent="0.25">
      <c r="A4643">
        <v>1073.3620248455691</v>
      </c>
      <c r="B4643">
        <v>1125.1258403600259</v>
      </c>
      <c r="C4643" t="s">
        <v>8</v>
      </c>
      <c r="D4643">
        <v>51</v>
      </c>
      <c r="E4643">
        <v>760.296875</v>
      </c>
      <c r="F4643">
        <v>1.4304344899297461</v>
      </c>
      <c r="G4643">
        <v>1.474822260592737</v>
      </c>
      <c r="H4643">
        <v>1.827619122846097</v>
      </c>
      <c r="J4643">
        <f t="shared" si="72"/>
        <v>165378</v>
      </c>
    </row>
    <row r="4644" spans="1:10" x14ac:dyDescent="0.25">
      <c r="A4644">
        <v>1073.3620248455691</v>
      </c>
      <c r="B4644">
        <v>1125.1258403600259</v>
      </c>
      <c r="C4644" t="s">
        <v>9</v>
      </c>
      <c r="D4644">
        <v>51</v>
      </c>
      <c r="E4644">
        <v>760.515625</v>
      </c>
      <c r="F4644">
        <v>1.4304344899297461</v>
      </c>
      <c r="G4644">
        <v>1.445904177051702</v>
      </c>
      <c r="H4644">
        <v>1.827619122846097</v>
      </c>
      <c r="J4644">
        <f t="shared" si="72"/>
        <v>165429</v>
      </c>
    </row>
    <row r="4645" spans="1:10" x14ac:dyDescent="0.25">
      <c r="A4645">
        <v>1073.3620248455691</v>
      </c>
      <c r="B4645">
        <v>1125.1258403600259</v>
      </c>
      <c r="C4645" t="s">
        <v>10</v>
      </c>
      <c r="D4645">
        <v>51</v>
      </c>
      <c r="E4645">
        <v>760.71875</v>
      </c>
      <c r="F4645">
        <v>1.4304344899297461</v>
      </c>
      <c r="G4645">
        <v>1.445904177051702</v>
      </c>
      <c r="H4645">
        <v>1.791783453770684</v>
      </c>
      <c r="J4645">
        <f t="shared" si="72"/>
        <v>165480</v>
      </c>
    </row>
    <row r="4646" spans="1:10" x14ac:dyDescent="0.25">
      <c r="A4646">
        <v>1073.3620248455691</v>
      </c>
      <c r="B4646">
        <v>1125.1258403600259</v>
      </c>
      <c r="C4646" t="s">
        <v>8</v>
      </c>
      <c r="D4646">
        <v>51</v>
      </c>
      <c r="E4646">
        <v>760.921875</v>
      </c>
      <c r="F4646">
        <v>1.4023867548330839</v>
      </c>
      <c r="G4646">
        <v>1.445904177051702</v>
      </c>
      <c r="H4646">
        <v>1.791783453770684</v>
      </c>
      <c r="J4646">
        <f t="shared" si="72"/>
        <v>165531</v>
      </c>
    </row>
    <row r="4647" spans="1:10" x14ac:dyDescent="0.25">
      <c r="A4647">
        <v>1073.3620248455691</v>
      </c>
      <c r="B4647">
        <v>1122.444899251308</v>
      </c>
      <c r="C4647" t="s">
        <v>10</v>
      </c>
      <c r="D4647">
        <v>12</v>
      </c>
      <c r="E4647">
        <v>760.984375</v>
      </c>
      <c r="F4647">
        <v>1.4023867548330839</v>
      </c>
      <c r="G4647">
        <v>1.445904177051702</v>
      </c>
      <c r="H4647">
        <v>1.8091348326231269</v>
      </c>
      <c r="J4647">
        <f t="shared" si="72"/>
        <v>165543</v>
      </c>
    </row>
    <row r="4648" spans="1:10" x14ac:dyDescent="0.25">
      <c r="A4648">
        <v>1073.3620248455691</v>
      </c>
      <c r="B4648">
        <v>1122.444899251308</v>
      </c>
      <c r="C4648" t="s">
        <v>8</v>
      </c>
      <c r="D4648">
        <v>51</v>
      </c>
      <c r="E4648">
        <v>761.171875</v>
      </c>
      <c r="F4648">
        <v>1.374888975326553</v>
      </c>
      <c r="G4648">
        <v>1.445904177051702</v>
      </c>
      <c r="H4648">
        <v>1.8091348326231269</v>
      </c>
      <c r="J4648">
        <f t="shared" si="72"/>
        <v>165594</v>
      </c>
    </row>
    <row r="4649" spans="1:10" x14ac:dyDescent="0.25">
      <c r="A4649">
        <v>1073.3620248455691</v>
      </c>
      <c r="B4649">
        <v>1144.19646626298</v>
      </c>
      <c r="C4649" t="s">
        <v>10</v>
      </c>
      <c r="D4649">
        <v>51</v>
      </c>
      <c r="E4649">
        <v>761.40625</v>
      </c>
      <c r="F4649">
        <v>1.374888975326553</v>
      </c>
      <c r="G4649">
        <v>1.445904177051702</v>
      </c>
      <c r="H4649">
        <v>1.793269443748164</v>
      </c>
      <c r="J4649">
        <f t="shared" si="72"/>
        <v>165645</v>
      </c>
    </row>
    <row r="4650" spans="1:10" x14ac:dyDescent="0.25">
      <c r="A4650">
        <v>1073.3620248455691</v>
      </c>
      <c r="B4650">
        <v>1144.19646626298</v>
      </c>
      <c r="C4650" t="s">
        <v>10</v>
      </c>
      <c r="D4650">
        <v>51</v>
      </c>
      <c r="E4650">
        <v>761.640625</v>
      </c>
      <c r="F4650">
        <v>1.374888975326553</v>
      </c>
      <c r="G4650">
        <v>1.445904177051702</v>
      </c>
      <c r="H4650">
        <v>1.7581072977923169</v>
      </c>
      <c r="J4650">
        <f t="shared" si="72"/>
        <v>165696</v>
      </c>
    </row>
    <row r="4651" spans="1:10" x14ac:dyDescent="0.25">
      <c r="A4651">
        <v>1073.3620248455691</v>
      </c>
      <c r="B4651">
        <v>1144.19646626298</v>
      </c>
      <c r="C4651" t="s">
        <v>8</v>
      </c>
      <c r="D4651">
        <v>51</v>
      </c>
      <c r="E4651">
        <v>761.84375</v>
      </c>
      <c r="F4651">
        <v>1.347930367967209</v>
      </c>
      <c r="G4651">
        <v>1.445904177051702</v>
      </c>
      <c r="H4651">
        <v>1.7581072977923169</v>
      </c>
      <c r="J4651">
        <f t="shared" si="72"/>
        <v>165747</v>
      </c>
    </row>
    <row r="4652" spans="1:10" x14ac:dyDescent="0.25">
      <c r="A4652">
        <v>1073.3620248455691</v>
      </c>
      <c r="B4652">
        <v>1144.19646626298</v>
      </c>
      <c r="C4652" t="s">
        <v>9</v>
      </c>
      <c r="D4652">
        <v>51</v>
      </c>
      <c r="E4652">
        <v>762.0625</v>
      </c>
      <c r="F4652">
        <v>1.347930367967209</v>
      </c>
      <c r="G4652">
        <v>1.417553114756571</v>
      </c>
      <c r="H4652">
        <v>1.7581072977923169</v>
      </c>
      <c r="J4652">
        <f t="shared" si="72"/>
        <v>165798</v>
      </c>
    </row>
    <row r="4653" spans="1:10" x14ac:dyDescent="0.25">
      <c r="A4653">
        <v>1073.3620248455691</v>
      </c>
      <c r="B4653">
        <v>1144.19646626298</v>
      </c>
      <c r="C4653" t="s">
        <v>9</v>
      </c>
      <c r="D4653">
        <v>51</v>
      </c>
      <c r="E4653">
        <v>762.28125</v>
      </c>
      <c r="F4653">
        <v>1.347930367967209</v>
      </c>
      <c r="G4653">
        <v>1.389757955643697</v>
      </c>
      <c r="H4653">
        <v>1.7581072977923169</v>
      </c>
      <c r="J4653">
        <f t="shared" si="72"/>
        <v>165849</v>
      </c>
    </row>
    <row r="4654" spans="1:10" x14ac:dyDescent="0.25">
      <c r="A4654">
        <v>1073.3620248455691</v>
      </c>
      <c r="B4654">
        <v>1206.7457270318989</v>
      </c>
      <c r="C4654" t="s">
        <v>10</v>
      </c>
      <c r="D4654">
        <v>40</v>
      </c>
      <c r="E4654">
        <v>762.46875</v>
      </c>
      <c r="F4654">
        <v>1.347930367967209</v>
      </c>
      <c r="G4654">
        <v>1.389757955643697</v>
      </c>
      <c r="H4654">
        <v>1.7891546153475091</v>
      </c>
      <c r="J4654">
        <f t="shared" si="72"/>
        <v>165889</v>
      </c>
    </row>
    <row r="4655" spans="1:10" x14ac:dyDescent="0.25">
      <c r="A4655">
        <v>1073.3620248455691</v>
      </c>
      <c r="B4655">
        <v>1206.7457270318989</v>
      </c>
      <c r="C4655" t="s">
        <v>9</v>
      </c>
      <c r="D4655">
        <v>51</v>
      </c>
      <c r="E4655">
        <v>762.703125</v>
      </c>
      <c r="F4655">
        <v>1.347930367967209</v>
      </c>
      <c r="G4655">
        <v>1.3625077996506829</v>
      </c>
      <c r="H4655">
        <v>1.7891546153475091</v>
      </c>
      <c r="J4655">
        <f t="shared" si="72"/>
        <v>165940</v>
      </c>
    </row>
    <row r="4656" spans="1:10" x14ac:dyDescent="0.25">
      <c r="A4656">
        <v>1073.3620248455691</v>
      </c>
      <c r="B4656">
        <v>1206.7457270318989</v>
      </c>
      <c r="C4656" t="s">
        <v>8</v>
      </c>
      <c r="D4656">
        <v>51</v>
      </c>
      <c r="E4656">
        <v>762.9375</v>
      </c>
      <c r="F4656">
        <v>1.321500360752166</v>
      </c>
      <c r="G4656">
        <v>1.3625077996506829</v>
      </c>
      <c r="H4656">
        <v>1.7891546153475091</v>
      </c>
      <c r="J4656">
        <f t="shared" si="72"/>
        <v>165991</v>
      </c>
    </row>
    <row r="4657" spans="1:10" x14ac:dyDescent="0.25">
      <c r="A4657">
        <v>1073.3620248455691</v>
      </c>
      <c r="B4657">
        <v>1191.6101119930579</v>
      </c>
      <c r="C4657" t="s">
        <v>10</v>
      </c>
      <c r="D4657">
        <v>30</v>
      </c>
      <c r="E4657">
        <v>763.078125</v>
      </c>
      <c r="F4657">
        <v>1.321500360752166</v>
      </c>
      <c r="G4657">
        <v>1.3625077996506829</v>
      </c>
      <c r="H4657">
        <v>1.796182794835925</v>
      </c>
      <c r="J4657">
        <f t="shared" si="72"/>
        <v>166021</v>
      </c>
    </row>
    <row r="4658" spans="1:10" x14ac:dyDescent="0.25">
      <c r="A4658">
        <v>1073.3620248455691</v>
      </c>
      <c r="B4658">
        <v>1185.1153645087199</v>
      </c>
      <c r="C4658" t="s">
        <v>10</v>
      </c>
      <c r="D4658">
        <v>4</v>
      </c>
      <c r="E4658">
        <v>763.09375</v>
      </c>
      <c r="F4658">
        <v>1.321500360752166</v>
      </c>
      <c r="G4658">
        <v>1.3625077996506829</v>
      </c>
      <c r="H4658">
        <v>1.847137096126944</v>
      </c>
      <c r="J4658">
        <f t="shared" si="72"/>
        <v>166025</v>
      </c>
    </row>
    <row r="4659" spans="1:10" x14ac:dyDescent="0.25">
      <c r="A4659">
        <v>1073.3620248455691</v>
      </c>
      <c r="B4659">
        <v>1184.805291660444</v>
      </c>
      <c r="C4659" t="s">
        <v>10</v>
      </c>
      <c r="D4659">
        <v>17</v>
      </c>
      <c r="E4659">
        <v>763.171875</v>
      </c>
      <c r="F4659">
        <v>1.321500360752166</v>
      </c>
      <c r="G4659">
        <v>1.3625077996506829</v>
      </c>
      <c r="H4659">
        <v>1.856129031648889</v>
      </c>
      <c r="J4659">
        <f t="shared" si="72"/>
        <v>166042</v>
      </c>
    </row>
    <row r="4660" spans="1:10" x14ac:dyDescent="0.25">
      <c r="A4660">
        <v>1073.3620248455691</v>
      </c>
      <c r="B4660">
        <v>1184.805291660444</v>
      </c>
      <c r="C4660" t="s">
        <v>8</v>
      </c>
      <c r="D4660">
        <v>51</v>
      </c>
      <c r="E4660">
        <v>763.375</v>
      </c>
      <c r="F4660">
        <v>1.2955885889727119</v>
      </c>
      <c r="G4660">
        <v>1.3625077996506829</v>
      </c>
      <c r="H4660">
        <v>1.856129031648889</v>
      </c>
      <c r="J4660">
        <f t="shared" si="72"/>
        <v>166093</v>
      </c>
    </row>
    <row r="4661" spans="1:10" x14ac:dyDescent="0.25">
      <c r="A4661">
        <v>1073.3620248455691</v>
      </c>
      <c r="B4661">
        <v>1184.805291660444</v>
      </c>
      <c r="C4661" t="s">
        <v>10</v>
      </c>
      <c r="D4661">
        <v>51</v>
      </c>
      <c r="E4661">
        <v>763.578125</v>
      </c>
      <c r="F4661">
        <v>1.2955885889727119</v>
      </c>
      <c r="G4661">
        <v>1.3625077996506829</v>
      </c>
      <c r="H4661">
        <v>1.819734344753813</v>
      </c>
      <c r="J4661">
        <f t="shared" si="72"/>
        <v>166144</v>
      </c>
    </row>
    <row r="4662" spans="1:10" x14ac:dyDescent="0.25">
      <c r="A4662">
        <v>1073.3620248455691</v>
      </c>
      <c r="B4662">
        <v>1134.6403307419789</v>
      </c>
      <c r="C4662" t="s">
        <v>9</v>
      </c>
      <c r="D4662">
        <v>15</v>
      </c>
      <c r="E4662">
        <v>763.640625</v>
      </c>
      <c r="F4662">
        <v>1.2955885889727119</v>
      </c>
      <c r="G4662">
        <v>1.405007279673971</v>
      </c>
      <c r="H4662">
        <v>1.819734344753813</v>
      </c>
      <c r="J4662">
        <f t="shared" si="72"/>
        <v>166159</v>
      </c>
    </row>
    <row r="4663" spans="1:10" x14ac:dyDescent="0.25">
      <c r="A4663">
        <v>1073.3620248455691</v>
      </c>
      <c r="B4663">
        <v>1134.6403307419789</v>
      </c>
      <c r="C4663" t="s">
        <v>8</v>
      </c>
      <c r="D4663">
        <v>51</v>
      </c>
      <c r="E4663">
        <v>763.890625</v>
      </c>
      <c r="F4663">
        <v>1.2701848911497171</v>
      </c>
      <c r="G4663">
        <v>1.405007279673971</v>
      </c>
      <c r="H4663">
        <v>1.819734344753813</v>
      </c>
      <c r="J4663">
        <f t="shared" si="72"/>
        <v>166210</v>
      </c>
    </row>
    <row r="4664" spans="1:10" x14ac:dyDescent="0.25">
      <c r="A4664">
        <v>1073.3620248455691</v>
      </c>
      <c r="B4664">
        <v>1134.6403307419789</v>
      </c>
      <c r="C4664" t="s">
        <v>9</v>
      </c>
      <c r="D4664">
        <v>51</v>
      </c>
      <c r="E4664">
        <v>764.15625</v>
      </c>
      <c r="F4664">
        <v>1.2701848911497171</v>
      </c>
      <c r="G4664">
        <v>1.377458117327423</v>
      </c>
      <c r="H4664">
        <v>1.819734344753813</v>
      </c>
      <c r="J4664">
        <f t="shared" si="72"/>
        <v>166261</v>
      </c>
    </row>
    <row r="4665" spans="1:10" x14ac:dyDescent="0.25">
      <c r="A4665">
        <v>1073.3620248455691</v>
      </c>
      <c r="B4665">
        <v>1152.617260543479</v>
      </c>
      <c r="C4665" t="s">
        <v>9</v>
      </c>
      <c r="D4665">
        <v>51</v>
      </c>
      <c r="E4665">
        <v>764.390625</v>
      </c>
      <c r="F4665">
        <v>1.2701848911497171</v>
      </c>
      <c r="G4665">
        <v>1.3700569777719831</v>
      </c>
      <c r="H4665">
        <v>1.819734344753813</v>
      </c>
      <c r="J4665">
        <f t="shared" si="72"/>
        <v>166312</v>
      </c>
    </row>
    <row r="4666" spans="1:10" x14ac:dyDescent="0.25">
      <c r="A4666">
        <v>1073.3620248455691</v>
      </c>
      <c r="B4666">
        <v>1152.617260543479</v>
      </c>
      <c r="C4666" t="s">
        <v>9</v>
      </c>
      <c r="D4666">
        <v>51</v>
      </c>
      <c r="E4666">
        <v>764.59375</v>
      </c>
      <c r="F4666">
        <v>1.2701848911497171</v>
      </c>
      <c r="G4666">
        <v>1.343193115462729</v>
      </c>
      <c r="H4666">
        <v>1.819734344753813</v>
      </c>
      <c r="J4666">
        <f t="shared" si="72"/>
        <v>166363</v>
      </c>
    </row>
    <row r="4667" spans="1:10" x14ac:dyDescent="0.25">
      <c r="A4667">
        <v>1073.3620248455691</v>
      </c>
      <c r="B4667">
        <v>1152.617260543479</v>
      </c>
      <c r="C4667" t="s">
        <v>9</v>
      </c>
      <c r="D4667">
        <v>51</v>
      </c>
      <c r="E4667">
        <v>764.8125</v>
      </c>
      <c r="F4667">
        <v>1.2701848911497171</v>
      </c>
      <c r="G4667">
        <v>1.316855995551695</v>
      </c>
      <c r="H4667">
        <v>1.819734344753813</v>
      </c>
      <c r="J4667">
        <f t="shared" si="72"/>
        <v>166414</v>
      </c>
    </row>
    <row r="4668" spans="1:10" x14ac:dyDescent="0.25">
      <c r="A4668">
        <v>1073.3620248455691</v>
      </c>
      <c r="B4668">
        <v>1152.617260543479</v>
      </c>
      <c r="C4668" t="s">
        <v>9</v>
      </c>
      <c r="D4668">
        <v>51</v>
      </c>
      <c r="E4668">
        <v>765.03125</v>
      </c>
      <c r="F4668">
        <v>1.2701848911497171</v>
      </c>
      <c r="G4668">
        <v>1.291035289756564</v>
      </c>
      <c r="H4668">
        <v>1.819734344753813</v>
      </c>
      <c r="J4668">
        <f t="shared" si="72"/>
        <v>166465</v>
      </c>
    </row>
    <row r="4669" spans="1:10" x14ac:dyDescent="0.25">
      <c r="A4669">
        <v>1073.3620248455691</v>
      </c>
      <c r="B4669">
        <v>1152.617260543479</v>
      </c>
      <c r="C4669" t="s">
        <v>9</v>
      </c>
      <c r="D4669">
        <v>49</v>
      </c>
      <c r="E4669">
        <v>765.28125</v>
      </c>
      <c r="F4669">
        <v>1.2701848911497171</v>
      </c>
      <c r="G4669">
        <v>1.3259121205778579</v>
      </c>
      <c r="H4669">
        <v>1.819734344753813</v>
      </c>
      <c r="J4669">
        <f t="shared" si="72"/>
        <v>166514</v>
      </c>
    </row>
    <row r="4670" spans="1:10" x14ac:dyDescent="0.25">
      <c r="A4670">
        <v>1073.3620248455691</v>
      </c>
      <c r="B4670">
        <v>1150.3037594111181</v>
      </c>
      <c r="C4670" t="s">
        <v>10</v>
      </c>
      <c r="D4670">
        <v>18</v>
      </c>
      <c r="E4670">
        <v>765.359375</v>
      </c>
      <c r="F4670">
        <v>1.2701848911497171</v>
      </c>
      <c r="G4670">
        <v>1.3259121205778579</v>
      </c>
      <c r="H4670">
        <v>1.8297491033786011</v>
      </c>
      <c r="J4670">
        <f t="shared" si="72"/>
        <v>166532</v>
      </c>
    </row>
    <row r="4671" spans="1:10" x14ac:dyDescent="0.25">
      <c r="A4671">
        <v>1073.3620248455691</v>
      </c>
      <c r="B4671">
        <v>1150.3037594111181</v>
      </c>
      <c r="C4671" t="s">
        <v>9</v>
      </c>
      <c r="D4671">
        <v>51</v>
      </c>
      <c r="E4671">
        <v>765.5625</v>
      </c>
      <c r="F4671">
        <v>1.2701848911497171</v>
      </c>
      <c r="G4671">
        <v>1.299913843703782</v>
      </c>
      <c r="H4671">
        <v>1.8297491033786011</v>
      </c>
      <c r="J4671">
        <f t="shared" si="72"/>
        <v>166583</v>
      </c>
    </row>
    <row r="4672" spans="1:10" x14ac:dyDescent="0.25">
      <c r="A4672">
        <v>1073.3620248455691</v>
      </c>
      <c r="B4672">
        <v>1149.060477612004</v>
      </c>
      <c r="C4672" t="s">
        <v>9</v>
      </c>
      <c r="D4672">
        <v>1</v>
      </c>
      <c r="E4672">
        <v>765.578125</v>
      </c>
      <c r="F4672">
        <v>1.2701848911497171</v>
      </c>
      <c r="G4672">
        <v>2</v>
      </c>
      <c r="H4672">
        <v>1.8297491033786011</v>
      </c>
      <c r="J4672">
        <f t="shared" si="72"/>
        <v>166584</v>
      </c>
    </row>
    <row r="4673" spans="1:10" x14ac:dyDescent="0.25">
      <c r="A4673">
        <v>1073.3620248455691</v>
      </c>
      <c r="B4673">
        <v>1149.060477612004</v>
      </c>
      <c r="C4673" t="s">
        <v>9</v>
      </c>
      <c r="D4673">
        <v>51</v>
      </c>
      <c r="E4673">
        <v>765.796875</v>
      </c>
      <c r="F4673">
        <v>1.2701848911497171</v>
      </c>
      <c r="G4673">
        <v>1.9607843137254899</v>
      </c>
      <c r="H4673">
        <v>1.8297491033786011</v>
      </c>
      <c r="J4673">
        <f t="shared" si="72"/>
        <v>166635</v>
      </c>
    </row>
    <row r="4674" spans="1:10" x14ac:dyDescent="0.25">
      <c r="A4674">
        <v>1073.3620248455691</v>
      </c>
      <c r="B4674">
        <v>1131.959392298226</v>
      </c>
      <c r="C4674" t="s">
        <v>10</v>
      </c>
      <c r="D4674">
        <v>50</v>
      </c>
      <c r="E4674">
        <v>766</v>
      </c>
      <c r="F4674">
        <v>1.2701848911497171</v>
      </c>
      <c r="G4674">
        <v>1.9607843137254899</v>
      </c>
      <c r="H4674">
        <v>1.833154121311029</v>
      </c>
      <c r="J4674">
        <f t="shared" si="72"/>
        <v>166685</v>
      </c>
    </row>
    <row r="4675" spans="1:10" x14ac:dyDescent="0.25">
      <c r="A4675">
        <v>1073.3620248455691</v>
      </c>
      <c r="B4675">
        <v>1131.959392298226</v>
      </c>
      <c r="C4675" t="s">
        <v>10</v>
      </c>
      <c r="D4675">
        <v>51</v>
      </c>
      <c r="E4675">
        <v>766.21875</v>
      </c>
      <c r="F4675">
        <v>1.2701848911497171</v>
      </c>
      <c r="G4675">
        <v>1.9607843137254899</v>
      </c>
      <c r="H4675">
        <v>1.79720992285395</v>
      </c>
      <c r="J4675">
        <f t="shared" si="72"/>
        <v>166736</v>
      </c>
    </row>
    <row r="4676" spans="1:10" x14ac:dyDescent="0.25">
      <c r="A4676">
        <v>1073.3620248455691</v>
      </c>
      <c r="B4676">
        <v>1131.959392298226</v>
      </c>
      <c r="C4676" t="s">
        <v>8</v>
      </c>
      <c r="D4676">
        <v>51</v>
      </c>
      <c r="E4676">
        <v>766.453125</v>
      </c>
      <c r="F4676">
        <v>1.245279305048743</v>
      </c>
      <c r="G4676">
        <v>1.9607843137254899</v>
      </c>
      <c r="H4676">
        <v>1.79720992285395</v>
      </c>
      <c r="J4676">
        <f t="shared" ref="J4676:J4739" si="73">D4676+J4675</f>
        <v>166787</v>
      </c>
    </row>
    <row r="4677" spans="1:10" x14ac:dyDescent="0.25">
      <c r="A4677">
        <v>1073.3620248455691</v>
      </c>
      <c r="B4677">
        <v>1183.293841600627</v>
      </c>
      <c r="C4677" t="s">
        <v>10</v>
      </c>
      <c r="D4677">
        <v>51</v>
      </c>
      <c r="E4677">
        <v>766.6875</v>
      </c>
      <c r="F4677">
        <v>1.245279305048743</v>
      </c>
      <c r="G4677">
        <v>1.9607843137254899</v>
      </c>
      <c r="H4677">
        <v>1.801186198876422</v>
      </c>
      <c r="J4677">
        <f t="shared" si="73"/>
        <v>166838</v>
      </c>
    </row>
    <row r="4678" spans="1:10" x14ac:dyDescent="0.25">
      <c r="A4678">
        <v>1073.3620248455691</v>
      </c>
      <c r="B4678">
        <v>1177.628270565566</v>
      </c>
      <c r="C4678" t="s">
        <v>9</v>
      </c>
      <c r="D4678">
        <v>20</v>
      </c>
      <c r="E4678">
        <v>766.78125</v>
      </c>
      <c r="F4678">
        <v>1.245279305048743</v>
      </c>
      <c r="G4678">
        <v>1.962745098039216</v>
      </c>
      <c r="H4678">
        <v>1.801186198876422</v>
      </c>
      <c r="J4678">
        <f t="shared" si="73"/>
        <v>166858</v>
      </c>
    </row>
    <row r="4679" spans="1:10" x14ac:dyDescent="0.25">
      <c r="A4679">
        <v>1073.3620248455691</v>
      </c>
      <c r="B4679">
        <v>1177.628270565566</v>
      </c>
      <c r="C4679" t="s">
        <v>10</v>
      </c>
      <c r="D4679">
        <v>51</v>
      </c>
      <c r="E4679">
        <v>767.015625</v>
      </c>
      <c r="F4679">
        <v>1.245279305048743</v>
      </c>
      <c r="G4679">
        <v>1.962745098039216</v>
      </c>
      <c r="H4679">
        <v>1.765868822427864</v>
      </c>
      <c r="J4679">
        <f t="shared" si="73"/>
        <v>166909</v>
      </c>
    </row>
    <row r="4680" spans="1:10" x14ac:dyDescent="0.25">
      <c r="A4680">
        <v>1073.3620248455691</v>
      </c>
      <c r="B4680">
        <v>1191.4071666546699</v>
      </c>
      <c r="C4680" t="s">
        <v>8</v>
      </c>
      <c r="D4680">
        <v>51</v>
      </c>
      <c r="E4680">
        <v>767.21875</v>
      </c>
      <c r="F4680">
        <v>1.240469906910532</v>
      </c>
      <c r="G4680">
        <v>1.962745098039216</v>
      </c>
      <c r="H4680">
        <v>1.765868822427864</v>
      </c>
      <c r="J4680">
        <f t="shared" si="73"/>
        <v>166960</v>
      </c>
    </row>
    <row r="4681" spans="1:10" x14ac:dyDescent="0.25">
      <c r="A4681">
        <v>1073.3620248455691</v>
      </c>
      <c r="B4681">
        <v>1181.9398761853811</v>
      </c>
      <c r="C4681" t="s">
        <v>9</v>
      </c>
      <c r="D4681">
        <v>34</v>
      </c>
      <c r="E4681">
        <v>767.375</v>
      </c>
      <c r="F4681">
        <v>1.240469906910532</v>
      </c>
      <c r="G4681">
        <v>1.9638408304498269</v>
      </c>
      <c r="H4681">
        <v>1.765868822427864</v>
      </c>
      <c r="J4681">
        <f t="shared" si="73"/>
        <v>166994</v>
      </c>
    </row>
    <row r="4682" spans="1:10" x14ac:dyDescent="0.25">
      <c r="A4682">
        <v>1073.3620248455691</v>
      </c>
      <c r="B4682">
        <v>1177.7019856676</v>
      </c>
      <c r="C4682" t="s">
        <v>10</v>
      </c>
      <c r="D4682">
        <v>8</v>
      </c>
      <c r="E4682">
        <v>767.40625</v>
      </c>
      <c r="F4682">
        <v>1.240469906910532</v>
      </c>
      <c r="G4682">
        <v>1.9638408304498269</v>
      </c>
      <c r="H4682">
        <v>1.7951352196243811</v>
      </c>
      <c r="J4682">
        <f t="shared" si="73"/>
        <v>167002</v>
      </c>
    </row>
    <row r="4683" spans="1:10" x14ac:dyDescent="0.25">
      <c r="A4683">
        <v>1073.3620248455691</v>
      </c>
      <c r="B4683">
        <v>1177.7019856676</v>
      </c>
      <c r="C4683" t="s">
        <v>8</v>
      </c>
      <c r="D4683">
        <v>51</v>
      </c>
      <c r="E4683">
        <v>767.640625</v>
      </c>
      <c r="F4683">
        <v>1.216146967559345</v>
      </c>
      <c r="G4683">
        <v>1.9638408304498269</v>
      </c>
      <c r="H4683">
        <v>1.7951352196243811</v>
      </c>
      <c r="J4683">
        <f t="shared" si="73"/>
        <v>167053</v>
      </c>
    </row>
    <row r="4684" spans="1:10" x14ac:dyDescent="0.25">
      <c r="A4684">
        <v>1073.3620248455691</v>
      </c>
      <c r="B4684">
        <v>1175.329585529051</v>
      </c>
      <c r="C4684" t="s">
        <v>10</v>
      </c>
      <c r="D4684">
        <v>27</v>
      </c>
      <c r="E4684">
        <v>767.75</v>
      </c>
      <c r="F4684">
        <v>1.216146967559345</v>
      </c>
      <c r="G4684">
        <v>1.9638408304498269</v>
      </c>
      <c r="H4684">
        <v>1.802722804082737</v>
      </c>
      <c r="J4684">
        <f t="shared" si="73"/>
        <v>167080</v>
      </c>
    </row>
    <row r="4685" spans="1:10" x14ac:dyDescent="0.25">
      <c r="A4685">
        <v>1073.3620248455691</v>
      </c>
      <c r="B4685">
        <v>1199.803057503276</v>
      </c>
      <c r="C4685" t="s">
        <v>10</v>
      </c>
      <c r="D4685">
        <v>38</v>
      </c>
      <c r="E4685">
        <v>767.90625</v>
      </c>
      <c r="F4685">
        <v>1.216146967559345</v>
      </c>
      <c r="G4685">
        <v>1.9638408304498269</v>
      </c>
      <c r="H4685">
        <v>1.860545888185823</v>
      </c>
      <c r="J4685">
        <f t="shared" si="73"/>
        <v>167118</v>
      </c>
    </row>
    <row r="4686" spans="1:10" x14ac:dyDescent="0.25">
      <c r="A4686">
        <v>1073.3620248455691</v>
      </c>
      <c r="B4686">
        <v>1199.803057503276</v>
      </c>
      <c r="C4686" t="s">
        <v>10</v>
      </c>
      <c r="D4686">
        <v>51</v>
      </c>
      <c r="E4686">
        <v>768.125</v>
      </c>
      <c r="F4686">
        <v>1.216146967559345</v>
      </c>
      <c r="G4686">
        <v>1.9638408304498269</v>
      </c>
      <c r="H4686">
        <v>1.824064596260611</v>
      </c>
      <c r="J4686">
        <f t="shared" si="73"/>
        <v>167169</v>
      </c>
    </row>
    <row r="4687" spans="1:10" x14ac:dyDescent="0.25">
      <c r="A4687">
        <v>1073.3620248455691</v>
      </c>
      <c r="B4687">
        <v>1199.803057503276</v>
      </c>
      <c r="C4687" t="s">
        <v>9</v>
      </c>
      <c r="D4687">
        <v>51</v>
      </c>
      <c r="E4687">
        <v>768.34375</v>
      </c>
      <c r="F4687">
        <v>1.216146967559345</v>
      </c>
      <c r="G4687">
        <v>1.92533414749983</v>
      </c>
      <c r="H4687">
        <v>1.824064596260611</v>
      </c>
      <c r="J4687">
        <f t="shared" si="73"/>
        <v>167220</v>
      </c>
    </row>
    <row r="4688" spans="1:10" x14ac:dyDescent="0.25">
      <c r="A4688">
        <v>1073.3620248455691</v>
      </c>
      <c r="B4688">
        <v>1199.803057503276</v>
      </c>
      <c r="C4688" t="s">
        <v>8</v>
      </c>
      <c r="D4688">
        <v>51</v>
      </c>
      <c r="E4688">
        <v>768.578125</v>
      </c>
      <c r="F4688">
        <v>1.1923009485875931</v>
      </c>
      <c r="G4688">
        <v>1.92533414749983</v>
      </c>
      <c r="H4688">
        <v>1.824064596260611</v>
      </c>
      <c r="J4688">
        <f t="shared" si="73"/>
        <v>167271</v>
      </c>
    </row>
    <row r="4689" spans="1:10" x14ac:dyDescent="0.25">
      <c r="A4689">
        <v>1073.3620248455691</v>
      </c>
      <c r="B4689">
        <v>1197.8349830363341</v>
      </c>
      <c r="C4689" t="s">
        <v>10</v>
      </c>
      <c r="D4689">
        <v>27</v>
      </c>
      <c r="E4689">
        <v>768.6875</v>
      </c>
      <c r="F4689">
        <v>1.1923009485875931</v>
      </c>
      <c r="G4689">
        <v>1.92533414749983</v>
      </c>
      <c r="H4689">
        <v>1.830580722325033</v>
      </c>
      <c r="J4689">
        <f t="shared" si="73"/>
        <v>167298</v>
      </c>
    </row>
    <row r="4690" spans="1:10" x14ac:dyDescent="0.25">
      <c r="A4690">
        <v>1073.3620248455691</v>
      </c>
      <c r="B4690">
        <v>1189.903916593908</v>
      </c>
      <c r="C4690" t="s">
        <v>9</v>
      </c>
      <c r="D4690">
        <v>1</v>
      </c>
      <c r="E4690">
        <v>768.703125</v>
      </c>
      <c r="F4690">
        <v>1.1923009485875931</v>
      </c>
      <c r="G4690">
        <v>2</v>
      </c>
      <c r="H4690">
        <v>1.830580722325033</v>
      </c>
      <c r="J4690">
        <f t="shared" si="73"/>
        <v>167299</v>
      </c>
    </row>
    <row r="4691" spans="1:10" x14ac:dyDescent="0.25">
      <c r="A4691">
        <v>1073.3620248455691</v>
      </c>
      <c r="B4691">
        <v>1189.903916593908</v>
      </c>
      <c r="C4691" t="s">
        <v>8</v>
      </c>
      <c r="D4691">
        <v>51</v>
      </c>
      <c r="E4691">
        <v>768.90625</v>
      </c>
      <c r="F4691">
        <v>1.168922498615288</v>
      </c>
      <c r="G4691">
        <v>2</v>
      </c>
      <c r="H4691">
        <v>1.830580722325033</v>
      </c>
      <c r="J4691">
        <f t="shared" si="73"/>
        <v>167350</v>
      </c>
    </row>
    <row r="4692" spans="1:10" x14ac:dyDescent="0.25">
      <c r="A4692">
        <v>1073.3620248455691</v>
      </c>
      <c r="B4692">
        <v>1189.903916593908</v>
      </c>
      <c r="C4692" t="s">
        <v>8</v>
      </c>
      <c r="D4692">
        <v>51</v>
      </c>
      <c r="E4692">
        <v>769.125</v>
      </c>
      <c r="F4692">
        <v>1.1460024496228309</v>
      </c>
      <c r="G4692">
        <v>2</v>
      </c>
      <c r="H4692">
        <v>1.830580722325033</v>
      </c>
      <c r="J4692">
        <f t="shared" si="73"/>
        <v>167401</v>
      </c>
    </row>
    <row r="4693" spans="1:10" x14ac:dyDescent="0.25">
      <c r="A4693">
        <v>1073.3620248455691</v>
      </c>
      <c r="B4693">
        <v>1189.903916593908</v>
      </c>
      <c r="C4693" t="s">
        <v>8</v>
      </c>
      <c r="D4693">
        <v>51</v>
      </c>
      <c r="E4693">
        <v>769.359375</v>
      </c>
      <c r="F4693">
        <v>1.1235318133557171</v>
      </c>
      <c r="G4693">
        <v>2</v>
      </c>
      <c r="H4693">
        <v>1.830580722325033</v>
      </c>
      <c r="J4693">
        <f t="shared" si="73"/>
        <v>167452</v>
      </c>
    </row>
    <row r="4694" spans="1:10" x14ac:dyDescent="0.25">
      <c r="A4694">
        <v>1073.3620248455691</v>
      </c>
      <c r="B4694">
        <v>1189.903916593908</v>
      </c>
      <c r="C4694" t="s">
        <v>10</v>
      </c>
      <c r="D4694">
        <v>51</v>
      </c>
      <c r="E4694">
        <v>769.5625</v>
      </c>
      <c r="F4694">
        <v>1.1235318133557171</v>
      </c>
      <c r="G4694">
        <v>2</v>
      </c>
      <c r="H4694">
        <v>1.794686982671601</v>
      </c>
      <c r="J4694">
        <f t="shared" si="73"/>
        <v>167503</v>
      </c>
    </row>
    <row r="4695" spans="1:10" x14ac:dyDescent="0.25">
      <c r="A4695">
        <v>1073.3620248455691</v>
      </c>
      <c r="B4695">
        <v>1184.4831044563059</v>
      </c>
      <c r="C4695" t="s">
        <v>9</v>
      </c>
      <c r="D4695">
        <v>20</v>
      </c>
      <c r="E4695">
        <v>769.640625</v>
      </c>
      <c r="F4695">
        <v>1.1235318133557171</v>
      </c>
      <c r="G4695">
        <v>2</v>
      </c>
      <c r="H4695">
        <v>1.794686982671601</v>
      </c>
      <c r="J4695">
        <f t="shared" si="73"/>
        <v>167523</v>
      </c>
    </row>
    <row r="4696" spans="1:10" x14ac:dyDescent="0.25">
      <c r="A4696">
        <v>1073.3620248455691</v>
      </c>
      <c r="B4696">
        <v>1184.4831044563059</v>
      </c>
      <c r="C4696" t="s">
        <v>9</v>
      </c>
      <c r="D4696">
        <v>51</v>
      </c>
      <c r="E4696">
        <v>769.890625</v>
      </c>
      <c r="F4696">
        <v>1.1235318133557171</v>
      </c>
      <c r="G4696">
        <v>1.9607843137254899</v>
      </c>
      <c r="H4696">
        <v>1.794686982671601</v>
      </c>
      <c r="J4696">
        <f t="shared" si="73"/>
        <v>167574</v>
      </c>
    </row>
    <row r="4697" spans="1:10" x14ac:dyDescent="0.25">
      <c r="A4697">
        <v>1073.3620248455691</v>
      </c>
      <c r="B4697">
        <v>1176.4455879464499</v>
      </c>
      <c r="C4697" t="s">
        <v>10</v>
      </c>
      <c r="D4697">
        <v>12</v>
      </c>
      <c r="E4697">
        <v>769.953125</v>
      </c>
      <c r="F4697">
        <v>1.1235318133557171</v>
      </c>
      <c r="G4697">
        <v>1.9607843137254899</v>
      </c>
      <c r="H4697">
        <v>1.8117964007823011</v>
      </c>
      <c r="J4697">
        <f t="shared" si="73"/>
        <v>167586</v>
      </c>
    </row>
    <row r="4698" spans="1:10" x14ac:dyDescent="0.25">
      <c r="A4698">
        <v>1073.3620248455691</v>
      </c>
      <c r="B4698">
        <v>1175.989384569863</v>
      </c>
      <c r="C4698" t="s">
        <v>10</v>
      </c>
      <c r="D4698">
        <v>33</v>
      </c>
      <c r="E4698">
        <v>770.109375</v>
      </c>
      <c r="F4698">
        <v>1.1235318133557171</v>
      </c>
      <c r="G4698">
        <v>1.9607843137254899</v>
      </c>
      <c r="H4698">
        <v>1.817499540152534</v>
      </c>
      <c r="J4698">
        <f t="shared" si="73"/>
        <v>167619</v>
      </c>
    </row>
    <row r="4699" spans="1:10" x14ac:dyDescent="0.25">
      <c r="A4699">
        <v>1073.3620248455691</v>
      </c>
      <c r="B4699">
        <v>1297.8644239176431</v>
      </c>
      <c r="C4699" t="s">
        <v>10</v>
      </c>
      <c r="D4699">
        <v>26</v>
      </c>
      <c r="E4699">
        <v>770.21875</v>
      </c>
      <c r="F4699">
        <v>1.1235318133557171</v>
      </c>
      <c r="G4699">
        <v>1.9607843137254899</v>
      </c>
      <c r="H4699">
        <v>1.862980327069744</v>
      </c>
      <c r="J4699">
        <f t="shared" si="73"/>
        <v>167645</v>
      </c>
    </row>
    <row r="4700" spans="1:10" x14ac:dyDescent="0.25">
      <c r="A4700">
        <v>1073.3620248455691</v>
      </c>
      <c r="B4700">
        <v>1277.2412597891389</v>
      </c>
      <c r="C4700" t="s">
        <v>10</v>
      </c>
      <c r="D4700">
        <v>4</v>
      </c>
      <c r="E4700">
        <v>770.234375</v>
      </c>
      <c r="F4700">
        <v>1.1235318133557171</v>
      </c>
      <c r="G4700">
        <v>1.9607843137254899</v>
      </c>
      <c r="H4700">
        <v>1.897235245302308</v>
      </c>
      <c r="J4700">
        <f t="shared" si="73"/>
        <v>167649</v>
      </c>
    </row>
    <row r="4701" spans="1:10" x14ac:dyDescent="0.25">
      <c r="A4701">
        <v>1073.3620248455691</v>
      </c>
      <c r="B4701">
        <v>1276.5587883263961</v>
      </c>
      <c r="C4701" t="s">
        <v>9</v>
      </c>
      <c r="D4701">
        <v>24</v>
      </c>
      <c r="E4701">
        <v>770.34375</v>
      </c>
      <c r="F4701">
        <v>1.1235318133557171</v>
      </c>
      <c r="G4701">
        <v>1.9624183006535949</v>
      </c>
      <c r="H4701">
        <v>1.897235245302308</v>
      </c>
      <c r="J4701">
        <f t="shared" si="73"/>
        <v>167673</v>
      </c>
    </row>
    <row r="4702" spans="1:10" x14ac:dyDescent="0.25">
      <c r="A4702">
        <v>1073.3620248455691</v>
      </c>
      <c r="B4702">
        <v>1276.5587883263961</v>
      </c>
      <c r="C4702" t="s">
        <v>8</v>
      </c>
      <c r="D4702">
        <v>51</v>
      </c>
      <c r="E4702">
        <v>770.546875</v>
      </c>
      <c r="F4702">
        <v>1.101501777799722</v>
      </c>
      <c r="G4702">
        <v>1.9624183006535949</v>
      </c>
      <c r="H4702">
        <v>1.897235245302308</v>
      </c>
      <c r="J4702">
        <f t="shared" si="73"/>
        <v>167724</v>
      </c>
    </row>
    <row r="4703" spans="1:10" x14ac:dyDescent="0.25">
      <c r="A4703">
        <v>1073.3620248455691</v>
      </c>
      <c r="B4703">
        <v>1276.5587883263961</v>
      </c>
      <c r="C4703" t="s">
        <v>8</v>
      </c>
      <c r="D4703">
        <v>51</v>
      </c>
      <c r="E4703">
        <v>770.734375</v>
      </c>
      <c r="F4703">
        <v>1.0799037037252179</v>
      </c>
      <c r="G4703">
        <v>1.9624183006535949</v>
      </c>
      <c r="H4703">
        <v>1.897235245302308</v>
      </c>
      <c r="J4703">
        <f t="shared" si="73"/>
        <v>167775</v>
      </c>
    </row>
    <row r="4704" spans="1:10" x14ac:dyDescent="0.25">
      <c r="A4704">
        <v>1073.3620248455691</v>
      </c>
      <c r="B4704">
        <v>1361.0226989108739</v>
      </c>
      <c r="C4704" t="s">
        <v>8</v>
      </c>
      <c r="D4704">
        <v>51</v>
      </c>
      <c r="E4704">
        <v>770.9375</v>
      </c>
      <c r="F4704">
        <v>1.078336964436488</v>
      </c>
      <c r="G4704">
        <v>1.9624183006535949</v>
      </c>
      <c r="H4704">
        <v>1.897235245302308</v>
      </c>
      <c r="J4704">
        <f t="shared" si="73"/>
        <v>167826</v>
      </c>
    </row>
    <row r="4705" spans="1:10" x14ac:dyDescent="0.25">
      <c r="A4705">
        <v>1073.3620248455691</v>
      </c>
      <c r="B4705">
        <v>1361.0226989108739</v>
      </c>
      <c r="C4705" t="s">
        <v>9</v>
      </c>
      <c r="D4705">
        <v>35</v>
      </c>
      <c r="E4705">
        <v>771.078125</v>
      </c>
      <c r="F4705">
        <v>1.078336964436488</v>
      </c>
      <c r="G4705">
        <v>1.963492063492063</v>
      </c>
      <c r="H4705">
        <v>1.897235245302308</v>
      </c>
      <c r="J4705">
        <f t="shared" si="73"/>
        <v>167861</v>
      </c>
    </row>
    <row r="4706" spans="1:10" x14ac:dyDescent="0.25">
      <c r="A4706">
        <v>1073.3620248455691</v>
      </c>
      <c r="B4706">
        <v>1361.0226989108739</v>
      </c>
      <c r="C4706" t="s">
        <v>9</v>
      </c>
      <c r="D4706">
        <v>51</v>
      </c>
      <c r="E4706">
        <v>771.3125</v>
      </c>
      <c r="F4706">
        <v>1.078336964436488</v>
      </c>
      <c r="G4706">
        <v>1.9249922191098661</v>
      </c>
      <c r="H4706">
        <v>1.897235245302308</v>
      </c>
      <c r="J4706">
        <f t="shared" si="73"/>
        <v>167912</v>
      </c>
    </row>
    <row r="4707" spans="1:10" x14ac:dyDescent="0.25">
      <c r="A4707">
        <v>1073.3620248455691</v>
      </c>
      <c r="B4707">
        <v>1394.5667130351139</v>
      </c>
      <c r="C4707" t="s">
        <v>10</v>
      </c>
      <c r="D4707">
        <v>13</v>
      </c>
      <c r="E4707">
        <v>771.390625</v>
      </c>
      <c r="F4707">
        <v>1.078336964436488</v>
      </c>
      <c r="G4707">
        <v>1.9249922191098661</v>
      </c>
      <c r="H4707">
        <v>2.058986380279054</v>
      </c>
      <c r="J4707">
        <f t="shared" si="73"/>
        <v>167925</v>
      </c>
    </row>
    <row r="4708" spans="1:10" x14ac:dyDescent="0.25">
      <c r="A4708">
        <v>1073.3620248455691</v>
      </c>
      <c r="B4708">
        <v>1348.436575505498</v>
      </c>
      <c r="C4708" t="s">
        <v>9</v>
      </c>
      <c r="D4708">
        <v>5</v>
      </c>
      <c r="E4708">
        <v>771.421875</v>
      </c>
      <c r="F4708">
        <v>1.078336964436488</v>
      </c>
      <c r="G4708">
        <v>1.9399937752878931</v>
      </c>
      <c r="H4708">
        <v>2.058986380279054</v>
      </c>
      <c r="J4708">
        <f t="shared" si="73"/>
        <v>167930</v>
      </c>
    </row>
    <row r="4709" spans="1:10" x14ac:dyDescent="0.25">
      <c r="A4709">
        <v>1073.3620248455691</v>
      </c>
      <c r="B4709">
        <v>1348.436575505498</v>
      </c>
      <c r="C4709" t="s">
        <v>9</v>
      </c>
      <c r="D4709">
        <v>30</v>
      </c>
      <c r="E4709">
        <v>771.578125</v>
      </c>
      <c r="F4709">
        <v>1.078336964436488</v>
      </c>
      <c r="G4709">
        <v>1.9419939827782959</v>
      </c>
      <c r="H4709">
        <v>2.058986380279054</v>
      </c>
      <c r="J4709">
        <f t="shared" si="73"/>
        <v>167960</v>
      </c>
    </row>
    <row r="4710" spans="1:10" x14ac:dyDescent="0.25">
      <c r="A4710">
        <v>1073.3620248455691</v>
      </c>
      <c r="B4710">
        <v>1328.9928401158879</v>
      </c>
      <c r="C4710" t="s">
        <v>9</v>
      </c>
      <c r="D4710">
        <v>15</v>
      </c>
      <c r="E4710">
        <v>771.625</v>
      </c>
      <c r="F4710">
        <v>1.078336964436488</v>
      </c>
      <c r="G4710">
        <v>1.9458610505930769</v>
      </c>
      <c r="H4710">
        <v>2.058986380279054</v>
      </c>
      <c r="J4710">
        <f t="shared" si="73"/>
        <v>167975</v>
      </c>
    </row>
    <row r="4711" spans="1:10" x14ac:dyDescent="0.25">
      <c r="A4711">
        <v>1073.3620248455691</v>
      </c>
      <c r="B4711">
        <v>1335.133173041281</v>
      </c>
      <c r="C4711" t="s">
        <v>9</v>
      </c>
      <c r="D4711">
        <v>51</v>
      </c>
      <c r="E4711">
        <v>771.859375</v>
      </c>
      <c r="F4711">
        <v>1.078336964436488</v>
      </c>
      <c r="G4711">
        <v>1.927314755483408</v>
      </c>
      <c r="H4711">
        <v>2.058986380279054</v>
      </c>
      <c r="J4711">
        <f t="shared" si="73"/>
        <v>168026</v>
      </c>
    </row>
    <row r="4712" spans="1:10" x14ac:dyDescent="0.25">
      <c r="A4712">
        <v>1073.3620248455691</v>
      </c>
      <c r="B4712">
        <v>1334.712783633631</v>
      </c>
      <c r="C4712" t="s">
        <v>8</v>
      </c>
      <c r="D4712">
        <v>34</v>
      </c>
      <c r="E4712">
        <v>772</v>
      </c>
      <c r="F4712">
        <v>1.105444700776592</v>
      </c>
      <c r="G4712">
        <v>1.927314755483408</v>
      </c>
      <c r="H4712">
        <v>2.058986380279054</v>
      </c>
      <c r="J4712">
        <f t="shared" si="73"/>
        <v>168060</v>
      </c>
    </row>
    <row r="4713" spans="1:10" x14ac:dyDescent="0.25">
      <c r="A4713">
        <v>1073.3620248455691</v>
      </c>
      <c r="B4713">
        <v>1324.821758543618</v>
      </c>
      <c r="C4713" t="s">
        <v>10</v>
      </c>
      <c r="D4713">
        <v>17</v>
      </c>
      <c r="E4713">
        <v>772.078125</v>
      </c>
      <c r="F4713">
        <v>1.105444700776592</v>
      </c>
      <c r="G4713">
        <v>1.927314755483408</v>
      </c>
      <c r="H4713">
        <v>2.0555165932038149</v>
      </c>
      <c r="J4713">
        <f t="shared" si="73"/>
        <v>168077</v>
      </c>
    </row>
    <row r="4714" spans="1:10" x14ac:dyDescent="0.25">
      <c r="A4714">
        <v>1073.3620248455691</v>
      </c>
      <c r="B4714">
        <v>1298.754586300148</v>
      </c>
      <c r="C4714" t="s">
        <v>9</v>
      </c>
      <c r="D4714">
        <v>37</v>
      </c>
      <c r="E4714">
        <v>772.25</v>
      </c>
      <c r="F4714">
        <v>1.105444700776592</v>
      </c>
      <c r="G4714">
        <v>1.9292792215514249</v>
      </c>
      <c r="H4714">
        <v>2.0555165932038149</v>
      </c>
      <c r="J4714">
        <f t="shared" si="73"/>
        <v>168114</v>
      </c>
    </row>
    <row r="4715" spans="1:10" x14ac:dyDescent="0.25">
      <c r="A4715">
        <v>1073.3620248455691</v>
      </c>
      <c r="B4715">
        <v>1298.754586300148</v>
      </c>
      <c r="C4715" t="s">
        <v>8</v>
      </c>
      <c r="D4715">
        <v>51</v>
      </c>
      <c r="E4715">
        <v>772.46875</v>
      </c>
      <c r="F4715">
        <v>1.0837693144868541</v>
      </c>
      <c r="G4715">
        <v>1.9292792215514249</v>
      </c>
      <c r="H4715">
        <v>2.0555165932038149</v>
      </c>
      <c r="J4715">
        <f t="shared" si="73"/>
        <v>168165</v>
      </c>
    </row>
    <row r="4716" spans="1:10" x14ac:dyDescent="0.25">
      <c r="A4716">
        <v>1073.3620248455691</v>
      </c>
      <c r="B4716">
        <v>1325.385423630692</v>
      </c>
      <c r="C4716" t="s">
        <v>10</v>
      </c>
      <c r="D4716">
        <v>20</v>
      </c>
      <c r="E4716">
        <v>772.546875</v>
      </c>
      <c r="F4716">
        <v>1.0837693144868541</v>
      </c>
      <c r="G4716">
        <v>1.9292792215514249</v>
      </c>
      <c r="H4716">
        <v>2.102740763543625</v>
      </c>
      <c r="J4716">
        <f t="shared" si="73"/>
        <v>168185</v>
      </c>
    </row>
    <row r="4717" spans="1:10" x14ac:dyDescent="0.25">
      <c r="A4717">
        <v>1073.3620248455691</v>
      </c>
      <c r="B4717">
        <v>1325.346163808973</v>
      </c>
      <c r="C4717" t="s">
        <v>8</v>
      </c>
      <c r="D4717">
        <v>46</v>
      </c>
      <c r="E4717">
        <v>772.71875</v>
      </c>
      <c r="F4717">
        <v>1.1036873728675749</v>
      </c>
      <c r="G4717">
        <v>1.9292792215514249</v>
      </c>
      <c r="H4717">
        <v>2.102740763543625</v>
      </c>
      <c r="J4717">
        <f t="shared" si="73"/>
        <v>168231</v>
      </c>
    </row>
    <row r="4718" spans="1:10" x14ac:dyDescent="0.25">
      <c r="A4718">
        <v>1073.3620248455691</v>
      </c>
      <c r="B4718">
        <v>1309.2672890776551</v>
      </c>
      <c r="C4718" t="s">
        <v>10</v>
      </c>
      <c r="D4718">
        <v>2</v>
      </c>
      <c r="E4718">
        <v>772.71875</v>
      </c>
      <c r="F4718">
        <v>1.1036873728675749</v>
      </c>
      <c r="G4718">
        <v>1.9292792215514249</v>
      </c>
      <c r="H4718">
        <v>2.0513703817718119</v>
      </c>
      <c r="J4718">
        <f t="shared" si="73"/>
        <v>168233</v>
      </c>
    </row>
    <row r="4719" spans="1:10" x14ac:dyDescent="0.25">
      <c r="A4719">
        <v>1073.3620248455691</v>
      </c>
      <c r="B4719">
        <v>1309.2672890776551</v>
      </c>
      <c r="C4719" t="s">
        <v>8</v>
      </c>
      <c r="D4719">
        <v>51</v>
      </c>
      <c r="E4719">
        <v>772.921875</v>
      </c>
      <c r="F4719">
        <v>1.082046443987819</v>
      </c>
      <c r="G4719">
        <v>1.9292792215514249</v>
      </c>
      <c r="H4719">
        <v>2.0513703817718119</v>
      </c>
      <c r="J4719">
        <f t="shared" si="73"/>
        <v>168284</v>
      </c>
    </row>
    <row r="4720" spans="1:10" x14ac:dyDescent="0.25">
      <c r="A4720">
        <v>1073.3620248455691</v>
      </c>
      <c r="B4720">
        <v>1309.2672890776551</v>
      </c>
      <c r="C4720" t="s">
        <v>8</v>
      </c>
      <c r="D4720">
        <v>51</v>
      </c>
      <c r="E4720">
        <v>773.125</v>
      </c>
      <c r="F4720">
        <v>1.0608298470468811</v>
      </c>
      <c r="G4720">
        <v>1.9292792215514249</v>
      </c>
      <c r="H4720">
        <v>2.0513703817718119</v>
      </c>
      <c r="J4720">
        <f t="shared" si="73"/>
        <v>168335</v>
      </c>
    </row>
    <row r="4721" spans="1:10" x14ac:dyDescent="0.25">
      <c r="A4721">
        <v>1073.3620248455691</v>
      </c>
      <c r="B4721">
        <v>1335.4097079234571</v>
      </c>
      <c r="C4721" t="s">
        <v>10</v>
      </c>
      <c r="D4721">
        <v>13</v>
      </c>
      <c r="E4721">
        <v>773.1875</v>
      </c>
      <c r="F4721">
        <v>1.0608298470468811</v>
      </c>
      <c r="G4721">
        <v>1.9292792215514249</v>
      </c>
      <c r="H4721">
        <v>2.1243418908662881</v>
      </c>
      <c r="J4721">
        <f t="shared" si="73"/>
        <v>168348</v>
      </c>
    </row>
    <row r="4722" spans="1:10" x14ac:dyDescent="0.25">
      <c r="A4722">
        <v>1073.3620248455691</v>
      </c>
      <c r="B4722">
        <v>1327.643161723782</v>
      </c>
      <c r="C4722" t="s">
        <v>8</v>
      </c>
      <c r="D4722">
        <v>2</v>
      </c>
      <c r="E4722">
        <v>773.1875</v>
      </c>
      <c r="F4722">
        <v>1.5304149235234401</v>
      </c>
      <c r="G4722">
        <v>1.9292792215514249</v>
      </c>
      <c r="H4722">
        <v>2.1243418908662881</v>
      </c>
      <c r="J4722">
        <f t="shared" si="73"/>
        <v>168350</v>
      </c>
    </row>
    <row r="4723" spans="1:10" x14ac:dyDescent="0.25">
      <c r="A4723">
        <v>1073.3620248455691</v>
      </c>
      <c r="B4723">
        <v>1327.643161723782</v>
      </c>
      <c r="C4723" t="s">
        <v>9</v>
      </c>
      <c r="D4723">
        <v>51</v>
      </c>
      <c r="E4723">
        <v>773.390625</v>
      </c>
      <c r="F4723">
        <v>1.5304149235234401</v>
      </c>
      <c r="G4723">
        <v>1.8914502172072789</v>
      </c>
      <c r="H4723">
        <v>2.1243418908662881</v>
      </c>
      <c r="J4723">
        <f t="shared" si="73"/>
        <v>168401</v>
      </c>
    </row>
    <row r="4724" spans="1:10" x14ac:dyDescent="0.25">
      <c r="A4724">
        <v>1073.3620248455691</v>
      </c>
      <c r="B4724">
        <v>1313.11575682688</v>
      </c>
      <c r="C4724" t="s">
        <v>9</v>
      </c>
      <c r="D4724">
        <v>24</v>
      </c>
      <c r="E4724">
        <v>773.5</v>
      </c>
      <c r="F4724">
        <v>1.5304149235234401</v>
      </c>
      <c r="G4724">
        <v>1.895973124823642</v>
      </c>
      <c r="H4724">
        <v>2.1243418908662881</v>
      </c>
      <c r="J4724">
        <f t="shared" si="73"/>
        <v>168425</v>
      </c>
    </row>
    <row r="4725" spans="1:10" x14ac:dyDescent="0.25">
      <c r="A4725">
        <v>1073.3620248455691</v>
      </c>
      <c r="B4725">
        <v>1285.597164126634</v>
      </c>
      <c r="C4725" t="s">
        <v>10</v>
      </c>
      <c r="D4725">
        <v>13</v>
      </c>
      <c r="E4725">
        <v>773.546875</v>
      </c>
      <c r="F4725">
        <v>1.5304149235234401</v>
      </c>
      <c r="G4725">
        <v>1.895973124823642</v>
      </c>
      <c r="H4725">
        <v>2.1147771300304199</v>
      </c>
      <c r="J4725">
        <f t="shared" si="73"/>
        <v>168438</v>
      </c>
    </row>
    <row r="4726" spans="1:10" x14ac:dyDescent="0.25">
      <c r="A4726">
        <v>1073.3620248455691</v>
      </c>
      <c r="B4726">
        <v>1285.597164126634</v>
      </c>
      <c r="C4726" t="s">
        <v>8</v>
      </c>
      <c r="D4726">
        <v>51</v>
      </c>
      <c r="E4726">
        <v>773.78125</v>
      </c>
      <c r="F4726">
        <v>1.5004067877680789</v>
      </c>
      <c r="G4726">
        <v>1.895973124823642</v>
      </c>
      <c r="H4726">
        <v>2.1147771300304199</v>
      </c>
      <c r="J4726">
        <f t="shared" si="73"/>
        <v>168489</v>
      </c>
    </row>
    <row r="4727" spans="1:10" x14ac:dyDescent="0.25">
      <c r="A4727">
        <v>1073.3620248455691</v>
      </c>
      <c r="B4727">
        <v>1271.580920419284</v>
      </c>
      <c r="C4727" t="s">
        <v>10</v>
      </c>
      <c r="D4727">
        <v>1</v>
      </c>
      <c r="E4727">
        <v>773.78125</v>
      </c>
      <c r="F4727">
        <v>1.5004067877680789</v>
      </c>
      <c r="G4727">
        <v>1.895973124823642</v>
      </c>
      <c r="H4727">
        <v>2</v>
      </c>
      <c r="J4727">
        <f t="shared" si="73"/>
        <v>168490</v>
      </c>
    </row>
    <row r="4728" spans="1:10" x14ac:dyDescent="0.25">
      <c r="A4728">
        <v>1073.3620248455691</v>
      </c>
      <c r="B4728">
        <v>1268.262366223692</v>
      </c>
      <c r="C4728" t="s">
        <v>8</v>
      </c>
      <c r="D4728">
        <v>25</v>
      </c>
      <c r="E4728">
        <v>773.90625</v>
      </c>
      <c r="F4728">
        <v>1.520390516257355</v>
      </c>
      <c r="G4728">
        <v>1.895973124823642</v>
      </c>
      <c r="H4728">
        <v>2</v>
      </c>
      <c r="J4728">
        <f t="shared" si="73"/>
        <v>168515</v>
      </c>
    </row>
    <row r="4729" spans="1:10" x14ac:dyDescent="0.25">
      <c r="A4729">
        <v>1073.3620248455691</v>
      </c>
      <c r="B4729">
        <v>1299.350405286239</v>
      </c>
      <c r="C4729" t="s">
        <v>10</v>
      </c>
      <c r="D4729">
        <v>16</v>
      </c>
      <c r="E4729">
        <v>773.96875</v>
      </c>
      <c r="F4729">
        <v>1.520390516257355</v>
      </c>
      <c r="G4729">
        <v>1.895973124823642</v>
      </c>
      <c r="H4729">
        <v>2.0625</v>
      </c>
      <c r="J4729">
        <f t="shared" si="73"/>
        <v>168531</v>
      </c>
    </row>
    <row r="4730" spans="1:10" x14ac:dyDescent="0.25">
      <c r="A4730">
        <v>1073.3620248455691</v>
      </c>
      <c r="B4730">
        <v>1328.2953039501419</v>
      </c>
      <c r="C4730" t="s">
        <v>10</v>
      </c>
      <c r="D4730">
        <v>14</v>
      </c>
      <c r="E4730">
        <v>774.03125</v>
      </c>
      <c r="F4730">
        <v>1.520390516257355</v>
      </c>
      <c r="G4730">
        <v>1.895973124823642</v>
      </c>
      <c r="H4730">
        <v>2.129464285714286</v>
      </c>
      <c r="J4730">
        <f t="shared" si="73"/>
        <v>168545</v>
      </c>
    </row>
    <row r="4731" spans="1:10" x14ac:dyDescent="0.25">
      <c r="A4731">
        <v>1073.3620248455691</v>
      </c>
      <c r="B4731">
        <v>1328.2953039501419</v>
      </c>
      <c r="C4731" t="s">
        <v>10</v>
      </c>
      <c r="D4731">
        <v>51</v>
      </c>
      <c r="E4731">
        <v>774.28125</v>
      </c>
      <c r="F4731">
        <v>1.520390516257355</v>
      </c>
      <c r="G4731">
        <v>1.895973124823642</v>
      </c>
      <c r="H4731">
        <v>2.0877100840336129</v>
      </c>
      <c r="J4731">
        <f t="shared" si="73"/>
        <v>168596</v>
      </c>
    </row>
    <row r="4732" spans="1:10" x14ac:dyDescent="0.25">
      <c r="A4732">
        <v>1073.3620248455691</v>
      </c>
      <c r="B4732">
        <v>1320.0663660478481</v>
      </c>
      <c r="C4732" t="s">
        <v>9</v>
      </c>
      <c r="D4732">
        <v>50</v>
      </c>
      <c r="E4732">
        <v>774.484375</v>
      </c>
      <c r="F4732">
        <v>1.520390516257355</v>
      </c>
      <c r="G4732">
        <v>1.8980536623271691</v>
      </c>
      <c r="H4732">
        <v>2.0877100840336129</v>
      </c>
      <c r="J4732">
        <f t="shared" si="73"/>
        <v>168646</v>
      </c>
    </row>
    <row r="4733" spans="1:10" x14ac:dyDescent="0.25">
      <c r="A4733">
        <v>1073.3620248455691</v>
      </c>
      <c r="B4733">
        <v>1320.0663660478481</v>
      </c>
      <c r="C4733" t="s">
        <v>8</v>
      </c>
      <c r="D4733">
        <v>51</v>
      </c>
      <c r="E4733">
        <v>774.703125</v>
      </c>
      <c r="F4733">
        <v>1.4905789375072109</v>
      </c>
      <c r="G4733">
        <v>1.8980536623271691</v>
      </c>
      <c r="H4733">
        <v>2.0877100840336129</v>
      </c>
      <c r="J4733">
        <f t="shared" si="73"/>
        <v>168697</v>
      </c>
    </row>
    <row r="4734" spans="1:10" x14ac:dyDescent="0.25">
      <c r="A4734">
        <v>1073.3620248455691</v>
      </c>
      <c r="B4734">
        <v>1306.5794695812131</v>
      </c>
      <c r="C4734" t="s">
        <v>9</v>
      </c>
      <c r="D4734">
        <v>26</v>
      </c>
      <c r="E4734">
        <v>774.8125</v>
      </c>
      <c r="F4734">
        <v>1.4905789375072109</v>
      </c>
      <c r="G4734">
        <v>1.9019746753145861</v>
      </c>
      <c r="H4734">
        <v>2.0877100840336129</v>
      </c>
      <c r="J4734">
        <f t="shared" si="73"/>
        <v>168723</v>
      </c>
    </row>
    <row r="4735" spans="1:10" x14ac:dyDescent="0.25">
      <c r="A4735">
        <v>1073.3620248455691</v>
      </c>
      <c r="B4735">
        <v>1290.9309115910351</v>
      </c>
      <c r="C4735" t="s">
        <v>10</v>
      </c>
      <c r="D4735">
        <v>44</v>
      </c>
      <c r="E4735">
        <v>775.015625</v>
      </c>
      <c r="F4735">
        <v>1.4905789375072109</v>
      </c>
      <c r="G4735">
        <v>1.9019746753145861</v>
      </c>
      <c r="H4735">
        <v>2.08571667303285</v>
      </c>
      <c r="J4735">
        <f t="shared" si="73"/>
        <v>168767</v>
      </c>
    </row>
    <row r="4736" spans="1:10" x14ac:dyDescent="0.25">
      <c r="A4736">
        <v>1073.3620248455691</v>
      </c>
      <c r="B4736">
        <v>1290.9309115910351</v>
      </c>
      <c r="C4736" t="s">
        <v>10</v>
      </c>
      <c r="D4736">
        <v>51</v>
      </c>
      <c r="E4736">
        <v>775.25</v>
      </c>
      <c r="F4736">
        <v>1.4905789375072109</v>
      </c>
      <c r="G4736">
        <v>1.9019746753145861</v>
      </c>
      <c r="H4736">
        <v>2.0448202676792642</v>
      </c>
      <c r="J4736">
        <f t="shared" si="73"/>
        <v>168818</v>
      </c>
    </row>
    <row r="4737" spans="1:10" x14ac:dyDescent="0.25">
      <c r="A4737">
        <v>1073.3620248455691</v>
      </c>
      <c r="B4737">
        <v>1290.9309115910351</v>
      </c>
      <c r="C4737" t="s">
        <v>10</v>
      </c>
      <c r="D4737">
        <v>51</v>
      </c>
      <c r="E4737">
        <v>775.484375</v>
      </c>
      <c r="F4737">
        <v>1.4905789375072109</v>
      </c>
      <c r="G4737">
        <v>1.9019746753145861</v>
      </c>
      <c r="H4737">
        <v>2.004725752626729</v>
      </c>
      <c r="J4737">
        <f t="shared" si="73"/>
        <v>168869</v>
      </c>
    </row>
    <row r="4738" spans="1:10" x14ac:dyDescent="0.25">
      <c r="A4738">
        <v>1073.3620248455691</v>
      </c>
      <c r="B4738">
        <v>1290.9309115910351</v>
      </c>
      <c r="C4738" t="s">
        <v>8</v>
      </c>
      <c r="D4738">
        <v>51</v>
      </c>
      <c r="E4738">
        <v>775.71875</v>
      </c>
      <c r="F4738">
        <v>1.4613518995168739</v>
      </c>
      <c r="G4738">
        <v>1.9019746753145861</v>
      </c>
      <c r="H4738">
        <v>2.004725752626729</v>
      </c>
      <c r="J4738">
        <f t="shared" si="73"/>
        <v>168920</v>
      </c>
    </row>
    <row r="4739" spans="1:10" x14ac:dyDescent="0.25">
      <c r="A4739">
        <v>1073.3620248455691</v>
      </c>
      <c r="B4739">
        <v>1265.0774731615229</v>
      </c>
      <c r="C4739" t="s">
        <v>9</v>
      </c>
      <c r="D4739">
        <v>5</v>
      </c>
      <c r="E4739">
        <v>775.75</v>
      </c>
      <c r="F4739">
        <v>1.4613518995168739</v>
      </c>
      <c r="G4739">
        <v>1.921579740251669</v>
      </c>
      <c r="H4739">
        <v>2.004725752626729</v>
      </c>
      <c r="J4739">
        <f t="shared" si="73"/>
        <v>168925</v>
      </c>
    </row>
    <row r="4740" spans="1:10" x14ac:dyDescent="0.25">
      <c r="A4740">
        <v>1073.3620248455691</v>
      </c>
      <c r="B4740">
        <v>1237.1682747964001</v>
      </c>
      <c r="C4740" t="s">
        <v>9</v>
      </c>
      <c r="D4740">
        <v>32</v>
      </c>
      <c r="E4740">
        <v>775.890625</v>
      </c>
      <c r="F4740">
        <v>1.4613518995168739</v>
      </c>
      <c r="G4740">
        <v>1.924030373368804</v>
      </c>
      <c r="H4740">
        <v>2.004725752626729</v>
      </c>
      <c r="J4740">
        <f t="shared" ref="J4740:J4803" si="74">D4740+J4739</f>
        <v>168957</v>
      </c>
    </row>
    <row r="4741" spans="1:10" x14ac:dyDescent="0.25">
      <c r="A4741">
        <v>1073.3620248455691</v>
      </c>
      <c r="B4741">
        <v>1237.1682747964001</v>
      </c>
      <c r="C4741" t="s">
        <v>8</v>
      </c>
      <c r="D4741">
        <v>51</v>
      </c>
      <c r="E4741">
        <v>776.09375</v>
      </c>
      <c r="F4741">
        <v>1.4326979407028171</v>
      </c>
      <c r="G4741">
        <v>1.924030373368804</v>
      </c>
      <c r="H4741">
        <v>2.004725752626729</v>
      </c>
      <c r="J4741">
        <f t="shared" si="74"/>
        <v>169008</v>
      </c>
    </row>
    <row r="4742" spans="1:10" x14ac:dyDescent="0.25">
      <c r="A4742">
        <v>1073.3620248455691</v>
      </c>
      <c r="B4742">
        <v>1237.1682747964001</v>
      </c>
      <c r="C4742" t="s">
        <v>9</v>
      </c>
      <c r="D4742">
        <v>51</v>
      </c>
      <c r="E4742">
        <v>776.3125</v>
      </c>
      <c r="F4742">
        <v>1.4326979407028171</v>
      </c>
      <c r="G4742">
        <v>1.8863042876164751</v>
      </c>
      <c r="H4742">
        <v>2.004725752626729</v>
      </c>
      <c r="J4742">
        <f t="shared" si="74"/>
        <v>169059</v>
      </c>
    </row>
    <row r="4743" spans="1:10" x14ac:dyDescent="0.25">
      <c r="A4743">
        <v>1073.3620248455691</v>
      </c>
      <c r="B4743">
        <v>1211.1635500773079</v>
      </c>
      <c r="C4743" t="s">
        <v>9</v>
      </c>
      <c r="D4743">
        <v>48</v>
      </c>
      <c r="E4743">
        <v>776.546875</v>
      </c>
      <c r="F4743">
        <v>1.4326979407028171</v>
      </c>
      <c r="G4743">
        <v>1.8886729482911311</v>
      </c>
      <c r="H4743">
        <v>2.004725752626729</v>
      </c>
      <c r="J4743">
        <f t="shared" si="74"/>
        <v>169107</v>
      </c>
    </row>
    <row r="4744" spans="1:10" x14ac:dyDescent="0.25">
      <c r="A4744">
        <v>1073.3620248455691</v>
      </c>
      <c r="B4744">
        <v>1205.09849819694</v>
      </c>
      <c r="C4744" t="s">
        <v>10</v>
      </c>
      <c r="D4744">
        <v>7</v>
      </c>
      <c r="E4744">
        <v>776.578125</v>
      </c>
      <c r="F4744">
        <v>1.4326979407028171</v>
      </c>
      <c r="G4744">
        <v>1.8886729482911311</v>
      </c>
      <c r="H4744">
        <v>2.0040506451086251</v>
      </c>
      <c r="J4744">
        <f t="shared" si="74"/>
        <v>169114</v>
      </c>
    </row>
    <row r="4745" spans="1:10" x14ac:dyDescent="0.25">
      <c r="A4745">
        <v>1073.3620248455691</v>
      </c>
      <c r="B4745">
        <v>1205.09849819694</v>
      </c>
      <c r="C4745" t="s">
        <v>8</v>
      </c>
      <c r="D4745">
        <v>51</v>
      </c>
      <c r="E4745">
        <v>776.8125</v>
      </c>
      <c r="F4745">
        <v>1.404605824218448</v>
      </c>
      <c r="G4745">
        <v>1.8886729482911311</v>
      </c>
      <c r="H4745">
        <v>2.0040506451086251</v>
      </c>
      <c r="J4745">
        <f t="shared" si="74"/>
        <v>169165</v>
      </c>
    </row>
    <row r="4746" spans="1:10" x14ac:dyDescent="0.25">
      <c r="A4746">
        <v>1073.3620248455691</v>
      </c>
      <c r="B4746">
        <v>1191.209259311951</v>
      </c>
      <c r="C4746" t="s">
        <v>9</v>
      </c>
      <c r="D4746">
        <v>1</v>
      </c>
      <c r="E4746">
        <v>776.8125</v>
      </c>
      <c r="F4746">
        <v>1.404605824218448</v>
      </c>
      <c r="G4746">
        <v>2</v>
      </c>
      <c r="H4746">
        <v>2.0040506451086251</v>
      </c>
      <c r="J4746">
        <f t="shared" si="74"/>
        <v>169166</v>
      </c>
    </row>
    <row r="4747" spans="1:10" x14ac:dyDescent="0.25">
      <c r="A4747">
        <v>1073.3620248455691</v>
      </c>
      <c r="B4747">
        <v>1191.0965693510091</v>
      </c>
      <c r="C4747" t="s">
        <v>8</v>
      </c>
      <c r="D4747">
        <v>2</v>
      </c>
      <c r="E4747">
        <v>776.8125</v>
      </c>
      <c r="F4747">
        <v>1.7023029121092239</v>
      </c>
      <c r="G4747">
        <v>2</v>
      </c>
      <c r="H4747">
        <v>2.0040506451086251</v>
      </c>
      <c r="J4747">
        <f t="shared" si="74"/>
        <v>169168</v>
      </c>
    </row>
    <row r="4748" spans="1:10" x14ac:dyDescent="0.25">
      <c r="A4748">
        <v>1073.3620248455691</v>
      </c>
      <c r="B4748">
        <v>1191.0965693510091</v>
      </c>
      <c r="C4748" t="s">
        <v>8</v>
      </c>
      <c r="D4748">
        <v>51</v>
      </c>
      <c r="E4748">
        <v>777.046875</v>
      </c>
      <c r="F4748">
        <v>1.668924423636494</v>
      </c>
      <c r="G4748">
        <v>2</v>
      </c>
      <c r="H4748">
        <v>2.0040506451086251</v>
      </c>
      <c r="J4748">
        <f t="shared" si="74"/>
        <v>169219</v>
      </c>
    </row>
    <row r="4749" spans="1:10" x14ac:dyDescent="0.25">
      <c r="A4749">
        <v>1073.3620248455691</v>
      </c>
      <c r="B4749">
        <v>1223.730477350294</v>
      </c>
      <c r="C4749" t="s">
        <v>9</v>
      </c>
      <c r="D4749">
        <v>51</v>
      </c>
      <c r="E4749">
        <v>777.3125</v>
      </c>
      <c r="F4749">
        <v>1.668924423636494</v>
      </c>
      <c r="G4749">
        <v>1.9803921568627449</v>
      </c>
      <c r="H4749">
        <v>2.0040506451086251</v>
      </c>
      <c r="J4749">
        <f t="shared" si="74"/>
        <v>169270</v>
      </c>
    </row>
    <row r="4750" spans="1:10" x14ac:dyDescent="0.25">
      <c r="A4750">
        <v>1073.3620248455691</v>
      </c>
      <c r="B4750">
        <v>1223.730477350294</v>
      </c>
      <c r="C4750" t="s">
        <v>9</v>
      </c>
      <c r="D4750">
        <v>23</v>
      </c>
      <c r="E4750">
        <v>777.40625</v>
      </c>
      <c r="F4750">
        <v>1.668924423636494</v>
      </c>
      <c r="G4750">
        <v>1.981244671781756</v>
      </c>
      <c r="H4750">
        <v>2.0040506451086251</v>
      </c>
      <c r="J4750">
        <f t="shared" si="74"/>
        <v>169293</v>
      </c>
    </row>
    <row r="4751" spans="1:10" x14ac:dyDescent="0.25">
      <c r="A4751">
        <v>1073.3620248455691</v>
      </c>
      <c r="B4751">
        <v>1223.730477350294</v>
      </c>
      <c r="C4751" t="s">
        <v>9</v>
      </c>
      <c r="D4751">
        <v>51</v>
      </c>
      <c r="E4751">
        <v>777.640625</v>
      </c>
      <c r="F4751">
        <v>1.668924423636494</v>
      </c>
      <c r="G4751">
        <v>1.942396737040937</v>
      </c>
      <c r="H4751">
        <v>2.0040506451086251</v>
      </c>
      <c r="J4751">
        <f t="shared" si="74"/>
        <v>169344</v>
      </c>
    </row>
    <row r="4752" spans="1:10" x14ac:dyDescent="0.25">
      <c r="A4752">
        <v>1073.3620248455691</v>
      </c>
      <c r="B4752">
        <v>1214.055191731002</v>
      </c>
      <c r="C4752" t="s">
        <v>10</v>
      </c>
      <c r="D4752">
        <v>51</v>
      </c>
      <c r="E4752">
        <v>777.890625</v>
      </c>
      <c r="F4752">
        <v>1.668924423636494</v>
      </c>
      <c r="G4752">
        <v>1.942396737040937</v>
      </c>
      <c r="H4752">
        <v>2.00397122069473</v>
      </c>
      <c r="J4752">
        <f t="shared" si="74"/>
        <v>169395</v>
      </c>
    </row>
    <row r="4753" spans="1:10" x14ac:dyDescent="0.25">
      <c r="A4753">
        <v>1073.3620248455691</v>
      </c>
      <c r="B4753">
        <v>1214.055191731002</v>
      </c>
      <c r="C4753" t="s">
        <v>8</v>
      </c>
      <c r="D4753">
        <v>51</v>
      </c>
      <c r="E4753">
        <v>778.15625</v>
      </c>
      <c r="F4753">
        <v>1.6362004153298959</v>
      </c>
      <c r="G4753">
        <v>1.942396737040937</v>
      </c>
      <c r="H4753">
        <v>2.00397122069473</v>
      </c>
      <c r="J4753">
        <f t="shared" si="74"/>
        <v>169446</v>
      </c>
    </row>
    <row r="4754" spans="1:10" x14ac:dyDescent="0.25">
      <c r="A4754">
        <v>1073.3620248455691</v>
      </c>
      <c r="B4754">
        <v>1207.085346753777</v>
      </c>
      <c r="C4754" t="s">
        <v>9</v>
      </c>
      <c r="D4754">
        <v>29</v>
      </c>
      <c r="E4754">
        <v>778.296875</v>
      </c>
      <c r="F4754">
        <v>1.6362004153298959</v>
      </c>
      <c r="G4754">
        <v>1.9443830564533191</v>
      </c>
      <c r="H4754">
        <v>2.00397122069473</v>
      </c>
      <c r="J4754">
        <f t="shared" si="74"/>
        <v>169475</v>
      </c>
    </row>
    <row r="4755" spans="1:10" x14ac:dyDescent="0.25">
      <c r="A4755">
        <v>1073.3620248455691</v>
      </c>
      <c r="B4755">
        <v>1259.547823962137</v>
      </c>
      <c r="C4755" t="s">
        <v>10</v>
      </c>
      <c r="D4755">
        <v>51</v>
      </c>
      <c r="E4755">
        <v>778.546875</v>
      </c>
      <c r="F4755">
        <v>1.6362004153298959</v>
      </c>
      <c r="G4755">
        <v>1.9443830564533191</v>
      </c>
      <c r="H4755">
        <v>1.9842855104850301</v>
      </c>
      <c r="J4755">
        <f t="shared" si="74"/>
        <v>169526</v>
      </c>
    </row>
    <row r="4756" spans="1:10" x14ac:dyDescent="0.25">
      <c r="A4756">
        <v>1073.3620248455691</v>
      </c>
      <c r="B4756">
        <v>1256.1245491824</v>
      </c>
      <c r="C4756" t="s">
        <v>10</v>
      </c>
      <c r="D4756">
        <v>45</v>
      </c>
      <c r="E4756">
        <v>778.734375</v>
      </c>
      <c r="F4756">
        <v>1.6362004153298959</v>
      </c>
      <c r="G4756">
        <v>1.9443830564533191</v>
      </c>
      <c r="H4756">
        <v>1.9846347213631399</v>
      </c>
      <c r="J4756">
        <f t="shared" si="74"/>
        <v>169571</v>
      </c>
    </row>
    <row r="4757" spans="1:10" x14ac:dyDescent="0.25">
      <c r="A4757">
        <v>1073.3620248455691</v>
      </c>
      <c r="B4757">
        <v>1242.466337810361</v>
      </c>
      <c r="C4757" t="s">
        <v>10</v>
      </c>
      <c r="D4757">
        <v>3</v>
      </c>
      <c r="E4757">
        <v>778.75</v>
      </c>
      <c r="F4757">
        <v>1.6362004153298959</v>
      </c>
      <c r="G4757">
        <v>1.9443830564533191</v>
      </c>
      <c r="H4757">
        <v>1.98975648090876</v>
      </c>
      <c r="J4757">
        <f t="shared" si="74"/>
        <v>169574</v>
      </c>
    </row>
    <row r="4758" spans="1:10" x14ac:dyDescent="0.25">
      <c r="A4758">
        <v>1073.3620248455691</v>
      </c>
      <c r="B4758">
        <v>1242.466337810361</v>
      </c>
      <c r="C4758" t="s">
        <v>8</v>
      </c>
      <c r="D4758">
        <v>51</v>
      </c>
      <c r="E4758">
        <v>778.96875</v>
      </c>
      <c r="F4758">
        <v>1.604118054244996</v>
      </c>
      <c r="G4758">
        <v>1.9443830564533191</v>
      </c>
      <c r="H4758">
        <v>1.98975648090876</v>
      </c>
      <c r="J4758">
        <f t="shared" si="74"/>
        <v>169625</v>
      </c>
    </row>
    <row r="4759" spans="1:10" x14ac:dyDescent="0.25">
      <c r="A4759">
        <v>1073.3620248455691</v>
      </c>
      <c r="B4759">
        <v>1260.9885663258469</v>
      </c>
      <c r="C4759" t="s">
        <v>10</v>
      </c>
      <c r="D4759">
        <v>26</v>
      </c>
      <c r="E4759">
        <v>779.09375</v>
      </c>
      <c r="F4759">
        <v>1.604118054244996</v>
      </c>
      <c r="G4759">
        <v>1.9443830564533191</v>
      </c>
      <c r="H4759">
        <v>2.028612000873808</v>
      </c>
      <c r="J4759">
        <f t="shared" si="74"/>
        <v>169651</v>
      </c>
    </row>
    <row r="4760" spans="1:10" x14ac:dyDescent="0.25">
      <c r="A4760">
        <v>1073.3620248455691</v>
      </c>
      <c r="B4760">
        <v>1256.1880028188141</v>
      </c>
      <c r="C4760" t="s">
        <v>9</v>
      </c>
      <c r="D4760">
        <v>51</v>
      </c>
      <c r="E4760">
        <v>779.3125</v>
      </c>
      <c r="F4760">
        <v>1.604118054244996</v>
      </c>
      <c r="G4760">
        <v>1.9454735847581559</v>
      </c>
      <c r="H4760">
        <v>2.028612000873808</v>
      </c>
      <c r="J4760">
        <f t="shared" si="74"/>
        <v>169702</v>
      </c>
    </row>
    <row r="4761" spans="1:10" x14ac:dyDescent="0.25">
      <c r="A4761">
        <v>1073.3620248455691</v>
      </c>
      <c r="B4761">
        <v>1246.9923606222569</v>
      </c>
      <c r="C4761" t="s">
        <v>9</v>
      </c>
      <c r="D4761">
        <v>34</v>
      </c>
      <c r="E4761">
        <v>779.453125</v>
      </c>
      <c r="F4761">
        <v>1.604118054244996</v>
      </c>
      <c r="G4761">
        <v>1.947077302853504</v>
      </c>
      <c r="H4761">
        <v>2.028612000873808</v>
      </c>
      <c r="J4761">
        <f t="shared" si="74"/>
        <v>169736</v>
      </c>
    </row>
    <row r="4762" spans="1:10" x14ac:dyDescent="0.25">
      <c r="A4762">
        <v>1073.3620248455691</v>
      </c>
      <c r="B4762">
        <v>1244.227223493084</v>
      </c>
      <c r="C4762" t="s">
        <v>8</v>
      </c>
      <c r="D4762">
        <v>15</v>
      </c>
      <c r="E4762">
        <v>779.515625</v>
      </c>
      <c r="F4762">
        <v>1.6305101839619971</v>
      </c>
      <c r="G4762">
        <v>1.947077302853504</v>
      </c>
      <c r="H4762">
        <v>2.028612000873808</v>
      </c>
      <c r="J4762">
        <f t="shared" si="74"/>
        <v>169751</v>
      </c>
    </row>
    <row r="4763" spans="1:10" x14ac:dyDescent="0.25">
      <c r="A4763">
        <v>1073.3620248455691</v>
      </c>
      <c r="B4763">
        <v>1244.227223493084</v>
      </c>
      <c r="C4763" t="s">
        <v>8</v>
      </c>
      <c r="D4763">
        <v>51</v>
      </c>
      <c r="E4763">
        <v>779.734375</v>
      </c>
      <c r="F4763">
        <v>1.5985393960411729</v>
      </c>
      <c r="G4763">
        <v>1.947077302853504</v>
      </c>
      <c r="H4763">
        <v>2.028612000873808</v>
      </c>
      <c r="J4763">
        <f t="shared" si="74"/>
        <v>169802</v>
      </c>
    </row>
    <row r="4764" spans="1:10" x14ac:dyDescent="0.25">
      <c r="A4764">
        <v>1073.3620248455691</v>
      </c>
      <c r="B4764">
        <v>1244.227223493084</v>
      </c>
      <c r="C4764" t="s">
        <v>8</v>
      </c>
      <c r="D4764">
        <v>51</v>
      </c>
      <c r="E4764">
        <v>779.953125</v>
      </c>
      <c r="F4764">
        <v>1.567195486314876</v>
      </c>
      <c r="G4764">
        <v>1.947077302853504</v>
      </c>
      <c r="H4764">
        <v>2.028612000873808</v>
      </c>
      <c r="J4764">
        <f t="shared" si="74"/>
        <v>169853</v>
      </c>
    </row>
    <row r="4765" spans="1:10" x14ac:dyDescent="0.25">
      <c r="A4765">
        <v>1073.3620248455691</v>
      </c>
      <c r="B4765">
        <v>1237.241591961473</v>
      </c>
      <c r="C4765" t="s">
        <v>9</v>
      </c>
      <c r="D4765">
        <v>18</v>
      </c>
      <c r="E4765">
        <v>780.046875</v>
      </c>
      <c r="F4765">
        <v>1.567195486314876</v>
      </c>
      <c r="G4765">
        <v>1.9500174526949761</v>
      </c>
      <c r="H4765">
        <v>2.028612000873808</v>
      </c>
      <c r="J4765">
        <f t="shared" si="74"/>
        <v>169871</v>
      </c>
    </row>
    <row r="4766" spans="1:10" x14ac:dyDescent="0.25">
      <c r="A4766">
        <v>1073.3620248455691</v>
      </c>
      <c r="B4766">
        <v>1237.241591961473</v>
      </c>
      <c r="C4766" t="s">
        <v>8</v>
      </c>
      <c r="D4766">
        <v>51</v>
      </c>
      <c r="E4766">
        <v>780.265625</v>
      </c>
      <c r="F4766">
        <v>1.5364661630537999</v>
      </c>
      <c r="G4766">
        <v>1.9500174526949761</v>
      </c>
      <c r="H4766">
        <v>2.028612000873808</v>
      </c>
      <c r="J4766">
        <f t="shared" si="74"/>
        <v>169922</v>
      </c>
    </row>
    <row r="4767" spans="1:10" x14ac:dyDescent="0.25">
      <c r="A4767">
        <v>1073.3620248455691</v>
      </c>
      <c r="B4767">
        <v>1237.241591961473</v>
      </c>
      <c r="C4767" t="s">
        <v>8</v>
      </c>
      <c r="D4767">
        <v>51</v>
      </c>
      <c r="E4767">
        <v>780.5625</v>
      </c>
      <c r="F4767">
        <v>1.5063393755429411</v>
      </c>
      <c r="G4767">
        <v>1.9500174526949761</v>
      </c>
      <c r="H4767">
        <v>2.028612000873808</v>
      </c>
      <c r="J4767">
        <f t="shared" si="74"/>
        <v>169973</v>
      </c>
    </row>
    <row r="4768" spans="1:10" x14ac:dyDescent="0.25">
      <c r="A4768">
        <v>1073.3620248455691</v>
      </c>
      <c r="B4768">
        <v>1213.131197602909</v>
      </c>
      <c r="C4768" t="s">
        <v>10</v>
      </c>
      <c r="D4768">
        <v>17</v>
      </c>
      <c r="E4768">
        <v>780.625</v>
      </c>
      <c r="F4768">
        <v>1.5063393755429411</v>
      </c>
      <c r="G4768">
        <v>1.9500174526949761</v>
      </c>
      <c r="H4768">
        <v>2.0269289419988779</v>
      </c>
      <c r="J4768">
        <f t="shared" si="74"/>
        <v>169990</v>
      </c>
    </row>
    <row r="4769" spans="1:10" x14ac:dyDescent="0.25">
      <c r="A4769">
        <v>1073.3620248455691</v>
      </c>
      <c r="B4769">
        <v>1213.131197602909</v>
      </c>
      <c r="C4769" t="s">
        <v>10</v>
      </c>
      <c r="D4769">
        <v>51</v>
      </c>
      <c r="E4769">
        <v>780.859375</v>
      </c>
      <c r="F4769">
        <v>1.5063393755429411</v>
      </c>
      <c r="G4769">
        <v>1.9500174526949761</v>
      </c>
      <c r="H4769">
        <v>1.9871852372538019</v>
      </c>
      <c r="J4769">
        <f t="shared" si="74"/>
        <v>170041</v>
      </c>
    </row>
    <row r="4770" spans="1:10" x14ac:dyDescent="0.25">
      <c r="A4770">
        <v>1073.3620248455691</v>
      </c>
      <c r="B4770">
        <v>1209.5778067918411</v>
      </c>
      <c r="C4770" t="s">
        <v>9</v>
      </c>
      <c r="D4770">
        <v>6</v>
      </c>
      <c r="E4770">
        <v>780.890625</v>
      </c>
      <c r="F4770">
        <v>1.5063393755429411</v>
      </c>
      <c r="G4770">
        <v>1.9583478772458129</v>
      </c>
      <c r="H4770">
        <v>1.9871852372538019</v>
      </c>
      <c r="J4770">
        <f t="shared" si="74"/>
        <v>170047</v>
      </c>
    </row>
    <row r="4771" spans="1:10" x14ac:dyDescent="0.25">
      <c r="A4771">
        <v>1073.3620248455691</v>
      </c>
      <c r="B4771">
        <v>1209.5778067918411</v>
      </c>
      <c r="C4771" t="s">
        <v>8</v>
      </c>
      <c r="D4771">
        <v>51</v>
      </c>
      <c r="E4771">
        <v>781.125</v>
      </c>
      <c r="F4771">
        <v>1.4768033093558239</v>
      </c>
      <c r="G4771">
        <v>1.9583478772458129</v>
      </c>
      <c r="H4771">
        <v>1.9871852372538019</v>
      </c>
      <c r="J4771">
        <f t="shared" si="74"/>
        <v>170098</v>
      </c>
    </row>
    <row r="4772" spans="1:10" x14ac:dyDescent="0.25">
      <c r="A4772">
        <v>1073.3620248455691</v>
      </c>
      <c r="B4772">
        <v>1209.5778067918411</v>
      </c>
      <c r="C4772" t="s">
        <v>9</v>
      </c>
      <c r="D4772">
        <v>51</v>
      </c>
      <c r="E4772">
        <v>781.375</v>
      </c>
      <c r="F4772">
        <v>1.4768033093558239</v>
      </c>
      <c r="G4772">
        <v>1.9199488992606011</v>
      </c>
      <c r="H4772">
        <v>1.9871852372538019</v>
      </c>
      <c r="J4772">
        <f t="shared" si="74"/>
        <v>170149</v>
      </c>
    </row>
    <row r="4773" spans="1:10" x14ac:dyDescent="0.25">
      <c r="A4773">
        <v>1073.3620248455691</v>
      </c>
      <c r="B4773">
        <v>1209.5778067918411</v>
      </c>
      <c r="C4773" t="s">
        <v>9</v>
      </c>
      <c r="D4773">
        <v>51</v>
      </c>
      <c r="E4773">
        <v>781.578125</v>
      </c>
      <c r="F4773">
        <v>1.4768033093558239</v>
      </c>
      <c r="G4773">
        <v>1.882302842412354</v>
      </c>
      <c r="H4773">
        <v>1.9871852372538019</v>
      </c>
      <c r="J4773">
        <f t="shared" si="74"/>
        <v>170200</v>
      </c>
    </row>
    <row r="4774" spans="1:10" x14ac:dyDescent="0.25">
      <c r="A4774">
        <v>1073.3620248455691</v>
      </c>
      <c r="B4774">
        <v>1209.5778067918411</v>
      </c>
      <c r="C4774" t="s">
        <v>9</v>
      </c>
      <c r="D4774">
        <v>51</v>
      </c>
      <c r="E4774">
        <v>781.8125</v>
      </c>
      <c r="F4774">
        <v>1.4768033093558239</v>
      </c>
      <c r="G4774">
        <v>1.845394943541524</v>
      </c>
      <c r="H4774">
        <v>1.9871852372538019</v>
      </c>
      <c r="J4774">
        <f t="shared" si="74"/>
        <v>170251</v>
      </c>
    </row>
    <row r="4775" spans="1:10" x14ac:dyDescent="0.25">
      <c r="A4775">
        <v>1073.3620248455691</v>
      </c>
      <c r="B4775">
        <v>1209.5778067918411</v>
      </c>
      <c r="C4775" t="s">
        <v>9</v>
      </c>
      <c r="D4775">
        <v>51</v>
      </c>
      <c r="E4775">
        <v>782.046875</v>
      </c>
      <c r="F4775">
        <v>1.4768033093558239</v>
      </c>
      <c r="G4775">
        <v>1.8092107289622781</v>
      </c>
      <c r="H4775">
        <v>1.9871852372538019</v>
      </c>
      <c r="J4775">
        <f t="shared" si="74"/>
        <v>170302</v>
      </c>
    </row>
    <row r="4776" spans="1:10" x14ac:dyDescent="0.25">
      <c r="A4776">
        <v>1073.3620248455691</v>
      </c>
      <c r="B4776">
        <v>1209.5778067918411</v>
      </c>
      <c r="C4776" t="s">
        <v>8</v>
      </c>
      <c r="D4776">
        <v>51</v>
      </c>
      <c r="E4776">
        <v>782.265625</v>
      </c>
      <c r="F4776">
        <v>1.447846381721396</v>
      </c>
      <c r="G4776">
        <v>1.8092107289622781</v>
      </c>
      <c r="H4776">
        <v>1.9871852372538019</v>
      </c>
      <c r="J4776">
        <f t="shared" si="74"/>
        <v>170353</v>
      </c>
    </row>
    <row r="4777" spans="1:10" x14ac:dyDescent="0.25">
      <c r="A4777">
        <v>1073.3620248455691</v>
      </c>
      <c r="B4777">
        <v>1209.5778067918411</v>
      </c>
      <c r="C4777" t="s">
        <v>9</v>
      </c>
      <c r="D4777">
        <v>51</v>
      </c>
      <c r="E4777">
        <v>782.53125</v>
      </c>
      <c r="F4777">
        <v>1.447846381721396</v>
      </c>
      <c r="G4777">
        <v>1.773736008786547</v>
      </c>
      <c r="H4777">
        <v>1.9871852372538019</v>
      </c>
      <c r="J4777">
        <f t="shared" si="74"/>
        <v>170404</v>
      </c>
    </row>
    <row r="4778" spans="1:10" x14ac:dyDescent="0.25">
      <c r="A4778">
        <v>1073.3620248455691</v>
      </c>
      <c r="B4778">
        <v>1209.5778067918411</v>
      </c>
      <c r="C4778" t="s">
        <v>9</v>
      </c>
      <c r="D4778">
        <v>51</v>
      </c>
      <c r="E4778">
        <v>782.71875</v>
      </c>
      <c r="F4778">
        <v>1.447846381721396</v>
      </c>
      <c r="G4778">
        <v>1.7389568713593599</v>
      </c>
      <c r="H4778">
        <v>1.9871852372538019</v>
      </c>
      <c r="J4778">
        <f t="shared" si="74"/>
        <v>170455</v>
      </c>
    </row>
    <row r="4779" spans="1:10" x14ac:dyDescent="0.25">
      <c r="A4779">
        <v>1073.3620248455691</v>
      </c>
      <c r="B4779">
        <v>1209.5778067918411</v>
      </c>
      <c r="C4779" t="s">
        <v>9</v>
      </c>
      <c r="D4779">
        <v>51</v>
      </c>
      <c r="E4779">
        <v>782.953125</v>
      </c>
      <c r="F4779">
        <v>1.447846381721396</v>
      </c>
      <c r="G4779">
        <v>1.7048596778032941</v>
      </c>
      <c r="H4779">
        <v>1.9871852372538019</v>
      </c>
      <c r="J4779">
        <f t="shared" si="74"/>
        <v>170506</v>
      </c>
    </row>
    <row r="4780" spans="1:10" x14ac:dyDescent="0.25">
      <c r="A4780">
        <v>1073.3620248455691</v>
      </c>
      <c r="B4780">
        <v>1252.065024545278</v>
      </c>
      <c r="C4780" t="s">
        <v>10</v>
      </c>
      <c r="D4780">
        <v>17</v>
      </c>
      <c r="E4780">
        <v>783.03125</v>
      </c>
      <c r="F4780">
        <v>1.447846381721396</v>
      </c>
      <c r="G4780">
        <v>1.7048596778032941</v>
      </c>
      <c r="H4780">
        <v>2.0467625762388728</v>
      </c>
      <c r="J4780">
        <f t="shared" si="74"/>
        <v>170523</v>
      </c>
    </row>
    <row r="4781" spans="1:10" x14ac:dyDescent="0.25">
      <c r="A4781">
        <v>1073.3620248455691</v>
      </c>
      <c r="B4781">
        <v>1252.065024545278</v>
      </c>
      <c r="C4781" t="s">
        <v>8</v>
      </c>
      <c r="D4781">
        <v>51</v>
      </c>
      <c r="E4781">
        <v>783.28125</v>
      </c>
      <c r="F4781">
        <v>1.4194572369817611</v>
      </c>
      <c r="G4781">
        <v>1.7048596778032941</v>
      </c>
      <c r="H4781">
        <v>2.0467625762388728</v>
      </c>
      <c r="J4781">
        <f t="shared" si="74"/>
        <v>170574</v>
      </c>
    </row>
    <row r="4782" spans="1:10" x14ac:dyDescent="0.25">
      <c r="A4782">
        <v>1073.3620248455691</v>
      </c>
      <c r="B4782">
        <v>1252.065024545278</v>
      </c>
      <c r="C4782" t="s">
        <v>9</v>
      </c>
      <c r="D4782">
        <v>51</v>
      </c>
      <c r="E4782">
        <v>783.484375</v>
      </c>
      <c r="F4782">
        <v>1.4194572369817611</v>
      </c>
      <c r="G4782">
        <v>1.671431056669896</v>
      </c>
      <c r="H4782">
        <v>2.0467625762388728</v>
      </c>
      <c r="J4782">
        <f t="shared" si="74"/>
        <v>170625</v>
      </c>
    </row>
    <row r="4783" spans="1:10" x14ac:dyDescent="0.25">
      <c r="A4783">
        <v>1073.3620248455691</v>
      </c>
      <c r="B4783">
        <v>1252.065024545278</v>
      </c>
      <c r="C4783" t="s">
        <v>9</v>
      </c>
      <c r="D4783">
        <v>51</v>
      </c>
      <c r="E4783">
        <v>783.703125</v>
      </c>
      <c r="F4783">
        <v>1.4194572369817611</v>
      </c>
      <c r="G4783">
        <v>1.638657898695977</v>
      </c>
      <c r="H4783">
        <v>2.0467625762388728</v>
      </c>
      <c r="J4783">
        <f t="shared" si="74"/>
        <v>170676</v>
      </c>
    </row>
    <row r="4784" spans="1:10" x14ac:dyDescent="0.25">
      <c r="A4784">
        <v>1073.3620248455691</v>
      </c>
      <c r="B4784">
        <v>1252.065024545278</v>
      </c>
      <c r="C4784" t="s">
        <v>9</v>
      </c>
      <c r="D4784">
        <v>51</v>
      </c>
      <c r="E4784">
        <v>783.921875</v>
      </c>
      <c r="F4784">
        <v>1.4194572369817611</v>
      </c>
      <c r="G4784">
        <v>1.606527351662723</v>
      </c>
      <c r="H4784">
        <v>2.0467625762388728</v>
      </c>
      <c r="J4784">
        <f t="shared" si="74"/>
        <v>170727</v>
      </c>
    </row>
    <row r="4785" spans="1:10" x14ac:dyDescent="0.25">
      <c r="A4785">
        <v>1073.3620248455691</v>
      </c>
      <c r="B4785">
        <v>1252.065024545278</v>
      </c>
      <c r="C4785" t="s">
        <v>8</v>
      </c>
      <c r="D4785">
        <v>51</v>
      </c>
      <c r="E4785">
        <v>784.109375</v>
      </c>
      <c r="F4785">
        <v>1.391624742138982</v>
      </c>
      <c r="G4785">
        <v>1.606527351662723</v>
      </c>
      <c r="H4785">
        <v>2.0467625762388728</v>
      </c>
      <c r="J4785">
        <f t="shared" si="74"/>
        <v>170778</v>
      </c>
    </row>
    <row r="4786" spans="1:10" x14ac:dyDescent="0.25">
      <c r="A4786">
        <v>1073.3620248455691</v>
      </c>
      <c r="B4786">
        <v>1252.065024545278</v>
      </c>
      <c r="C4786" t="s">
        <v>8</v>
      </c>
      <c r="D4786">
        <v>51</v>
      </c>
      <c r="E4786">
        <v>784.375</v>
      </c>
      <c r="F4786">
        <v>1.3643379824891979</v>
      </c>
      <c r="G4786">
        <v>1.606527351662723</v>
      </c>
      <c r="H4786">
        <v>2.0467625762388728</v>
      </c>
      <c r="J4786">
        <f t="shared" si="74"/>
        <v>170829</v>
      </c>
    </row>
    <row r="4787" spans="1:10" x14ac:dyDescent="0.25">
      <c r="A4787">
        <v>1073.3620248455691</v>
      </c>
      <c r="B4787">
        <v>1252.065024545278</v>
      </c>
      <c r="C4787" t="s">
        <v>8</v>
      </c>
      <c r="D4787">
        <v>51</v>
      </c>
      <c r="E4787">
        <v>784.59375</v>
      </c>
      <c r="F4787">
        <v>1.3375862573423509</v>
      </c>
      <c r="G4787">
        <v>1.606527351662723</v>
      </c>
      <c r="H4787">
        <v>2.0467625762388728</v>
      </c>
      <c r="J4787">
        <f t="shared" si="74"/>
        <v>170880</v>
      </c>
    </row>
    <row r="4788" spans="1:10" x14ac:dyDescent="0.25">
      <c r="A4788">
        <v>1073.3620248455691</v>
      </c>
      <c r="B4788">
        <v>1252.065024545278</v>
      </c>
      <c r="C4788" t="s">
        <v>8</v>
      </c>
      <c r="D4788">
        <v>51</v>
      </c>
      <c r="E4788">
        <v>784.8125</v>
      </c>
      <c r="F4788">
        <v>1.311359075825834</v>
      </c>
      <c r="G4788">
        <v>1.606527351662723</v>
      </c>
      <c r="H4788">
        <v>2.0467625762388728</v>
      </c>
      <c r="J4788">
        <f t="shared" si="74"/>
        <v>170931</v>
      </c>
    </row>
    <row r="4789" spans="1:10" x14ac:dyDescent="0.25">
      <c r="A4789">
        <v>1073.3620248455691</v>
      </c>
      <c r="B4789">
        <v>1252.065024545278</v>
      </c>
      <c r="C4789" t="s">
        <v>8</v>
      </c>
      <c r="D4789">
        <v>51</v>
      </c>
      <c r="E4789">
        <v>785.046875</v>
      </c>
      <c r="F4789">
        <v>1.285646152770425</v>
      </c>
      <c r="G4789">
        <v>1.606527351662723</v>
      </c>
      <c r="H4789">
        <v>2.0467625762388728</v>
      </c>
      <c r="J4789">
        <f t="shared" si="74"/>
        <v>170982</v>
      </c>
    </row>
    <row r="4790" spans="1:10" x14ac:dyDescent="0.25">
      <c r="A4790">
        <v>1073.3620248455691</v>
      </c>
      <c r="B4790">
        <v>1252.065024545278</v>
      </c>
      <c r="C4790" t="s">
        <v>9</v>
      </c>
      <c r="D4790">
        <v>51</v>
      </c>
      <c r="E4790">
        <v>785.265625</v>
      </c>
      <c r="F4790">
        <v>1.285646152770425</v>
      </c>
      <c r="G4790">
        <v>1.57502681535561</v>
      </c>
      <c r="H4790">
        <v>2.0467625762388728</v>
      </c>
      <c r="J4790">
        <f t="shared" si="74"/>
        <v>171033</v>
      </c>
    </row>
    <row r="4791" spans="1:10" x14ac:dyDescent="0.25">
      <c r="A4791">
        <v>1073.3620248455691</v>
      </c>
      <c r="B4791">
        <v>1252.065024545278</v>
      </c>
      <c r="C4791" t="s">
        <v>9</v>
      </c>
      <c r="D4791">
        <v>51</v>
      </c>
      <c r="E4791">
        <v>785.5</v>
      </c>
      <c r="F4791">
        <v>1.285646152770425</v>
      </c>
      <c r="G4791">
        <v>1.544143936623148</v>
      </c>
      <c r="H4791">
        <v>2.0467625762388728</v>
      </c>
      <c r="J4791">
        <f t="shared" si="74"/>
        <v>171084</v>
      </c>
    </row>
    <row r="4792" spans="1:10" x14ac:dyDescent="0.25">
      <c r="A4792">
        <v>1073.3620248455691</v>
      </c>
      <c r="B4792">
        <v>1252.065024545278</v>
      </c>
      <c r="C4792" t="s">
        <v>8</v>
      </c>
      <c r="D4792">
        <v>51</v>
      </c>
      <c r="E4792">
        <v>785.734375</v>
      </c>
      <c r="F4792">
        <v>1.260437404676888</v>
      </c>
      <c r="G4792">
        <v>1.544143936623148</v>
      </c>
      <c r="H4792">
        <v>2.0467625762388728</v>
      </c>
      <c r="J4792">
        <f t="shared" si="74"/>
        <v>171135</v>
      </c>
    </row>
    <row r="4793" spans="1:10" x14ac:dyDescent="0.25">
      <c r="A4793">
        <v>1073.3620248455691</v>
      </c>
      <c r="B4793">
        <v>1290.745849267016</v>
      </c>
      <c r="C4793" t="s">
        <v>10</v>
      </c>
      <c r="D4793">
        <v>51</v>
      </c>
      <c r="E4793">
        <v>785.953125</v>
      </c>
      <c r="F4793">
        <v>1.260437404676888</v>
      </c>
      <c r="G4793">
        <v>1.544143936623148</v>
      </c>
      <c r="H4793">
        <v>2.0262378198420321</v>
      </c>
      <c r="J4793">
        <f t="shared" si="74"/>
        <v>171186</v>
      </c>
    </row>
    <row r="4794" spans="1:10" x14ac:dyDescent="0.25">
      <c r="A4794">
        <v>1073.3620248455691</v>
      </c>
      <c r="B4794">
        <v>1290.745849267016</v>
      </c>
      <c r="C4794" t="s">
        <v>10</v>
      </c>
      <c r="D4794">
        <v>51</v>
      </c>
      <c r="E4794">
        <v>786.203125</v>
      </c>
      <c r="F4794">
        <v>1.260437404676888</v>
      </c>
      <c r="G4794">
        <v>1.544143936623148</v>
      </c>
      <c r="H4794">
        <v>1.986507666511796</v>
      </c>
      <c r="J4794">
        <f t="shared" si="74"/>
        <v>171237</v>
      </c>
    </row>
    <row r="4795" spans="1:10" x14ac:dyDescent="0.25">
      <c r="A4795">
        <v>1073.3620248455691</v>
      </c>
      <c r="B4795">
        <v>1288.7155714713681</v>
      </c>
      <c r="C4795" t="s">
        <v>8</v>
      </c>
      <c r="D4795">
        <v>23</v>
      </c>
      <c r="E4795">
        <v>786.296875</v>
      </c>
      <c r="F4795">
        <v>1.2925923001257189</v>
      </c>
      <c r="G4795">
        <v>1.544143936623148</v>
      </c>
      <c r="H4795">
        <v>1.986507666511796</v>
      </c>
      <c r="J4795">
        <f t="shared" si="74"/>
        <v>171260</v>
      </c>
    </row>
    <row r="4796" spans="1:10" x14ac:dyDescent="0.25">
      <c r="A4796">
        <v>1073.3620248455691</v>
      </c>
      <c r="B4796">
        <v>1359.5989090756591</v>
      </c>
      <c r="C4796" t="s">
        <v>10</v>
      </c>
      <c r="D4796">
        <v>32</v>
      </c>
      <c r="E4796">
        <v>786.46875</v>
      </c>
      <c r="F4796">
        <v>1.2925923001257189</v>
      </c>
      <c r="G4796">
        <v>1.544143936623148</v>
      </c>
      <c r="H4796">
        <v>2.0181793019333032</v>
      </c>
      <c r="J4796">
        <f t="shared" si="74"/>
        <v>171292</v>
      </c>
    </row>
    <row r="4797" spans="1:10" x14ac:dyDescent="0.25">
      <c r="A4797">
        <v>1073.3620248455691</v>
      </c>
      <c r="B4797">
        <v>1347.9368976476151</v>
      </c>
      <c r="C4797" t="s">
        <v>9</v>
      </c>
      <c r="D4797">
        <v>41</v>
      </c>
      <c r="E4797">
        <v>786.65625</v>
      </c>
      <c r="F4797">
        <v>1.2925923001257189</v>
      </c>
      <c r="G4797">
        <v>1.5552623771933149</v>
      </c>
      <c r="H4797">
        <v>2.0181793019333032</v>
      </c>
      <c r="J4797">
        <f t="shared" si="74"/>
        <v>171333</v>
      </c>
    </row>
    <row r="4798" spans="1:10" x14ac:dyDescent="0.25">
      <c r="A4798">
        <v>1073.3620248455691</v>
      </c>
      <c r="B4798">
        <v>1335.74592133648</v>
      </c>
      <c r="C4798" t="s">
        <v>9</v>
      </c>
      <c r="D4798">
        <v>8</v>
      </c>
      <c r="E4798">
        <v>786.703125</v>
      </c>
      <c r="F4798">
        <v>1.2925923001257189</v>
      </c>
      <c r="G4798">
        <v>1.6108545800441501</v>
      </c>
      <c r="H4798">
        <v>2.0181793019333032</v>
      </c>
      <c r="J4798">
        <f t="shared" si="74"/>
        <v>171341</v>
      </c>
    </row>
    <row r="4799" spans="1:10" x14ac:dyDescent="0.25">
      <c r="A4799">
        <v>1073.3620248455691</v>
      </c>
      <c r="B4799">
        <v>1334.987416002755</v>
      </c>
      <c r="C4799" t="s">
        <v>10</v>
      </c>
      <c r="D4799">
        <v>42</v>
      </c>
      <c r="E4799">
        <v>786.90625</v>
      </c>
      <c r="F4799">
        <v>1.2925923001257189</v>
      </c>
      <c r="G4799">
        <v>1.6108545800441501</v>
      </c>
      <c r="H4799">
        <v>2.0177464614110812</v>
      </c>
      <c r="J4799">
        <f t="shared" si="74"/>
        <v>171383</v>
      </c>
    </row>
    <row r="4800" spans="1:10" x14ac:dyDescent="0.25">
      <c r="A4800">
        <v>1073.3620248455691</v>
      </c>
      <c r="B4800">
        <v>1295.9930896987401</v>
      </c>
      <c r="C4800" t="s">
        <v>10</v>
      </c>
      <c r="D4800">
        <v>27</v>
      </c>
      <c r="E4800">
        <v>787.03125</v>
      </c>
      <c r="F4800">
        <v>1.2925923001257189</v>
      </c>
      <c r="G4800">
        <v>1.6108545800441501</v>
      </c>
      <c r="H4800">
        <v>2.017089185062523</v>
      </c>
      <c r="J4800">
        <f t="shared" si="74"/>
        <v>171410</v>
      </c>
    </row>
    <row r="4801" spans="1:10" x14ac:dyDescent="0.25">
      <c r="A4801">
        <v>1073.3620248455691</v>
      </c>
      <c r="B4801">
        <v>1295.9930896987401</v>
      </c>
      <c r="C4801" t="s">
        <v>9</v>
      </c>
      <c r="D4801">
        <v>51</v>
      </c>
      <c r="E4801">
        <v>787.265625</v>
      </c>
      <c r="F4801">
        <v>1.2925923001257189</v>
      </c>
      <c r="G4801">
        <v>1.579269196121716</v>
      </c>
      <c r="H4801">
        <v>2.017089185062523</v>
      </c>
      <c r="J4801">
        <f t="shared" si="74"/>
        <v>171461</v>
      </c>
    </row>
    <row r="4802" spans="1:10" x14ac:dyDescent="0.25">
      <c r="A4802">
        <v>1073.3620248455691</v>
      </c>
      <c r="B4802">
        <v>1270.1443889098759</v>
      </c>
      <c r="C4802" t="s">
        <v>10</v>
      </c>
      <c r="D4802">
        <v>8</v>
      </c>
      <c r="E4802">
        <v>787.3125</v>
      </c>
      <c r="F4802">
        <v>1.2925923001257189</v>
      </c>
      <c r="G4802">
        <v>1.579269196121716</v>
      </c>
      <c r="H4802">
        <v>2.0149530369297071</v>
      </c>
      <c r="J4802">
        <f t="shared" si="74"/>
        <v>171469</v>
      </c>
    </row>
    <row r="4803" spans="1:10" x14ac:dyDescent="0.25">
      <c r="A4803">
        <v>1073.3620248455691</v>
      </c>
      <c r="B4803">
        <v>1261.070416842831</v>
      </c>
      <c r="C4803" t="s">
        <v>10</v>
      </c>
      <c r="D4803">
        <v>18</v>
      </c>
      <c r="E4803">
        <v>787.390625</v>
      </c>
      <c r="F4803">
        <v>1.2925923001257189</v>
      </c>
      <c r="G4803">
        <v>1.579269196121716</v>
      </c>
      <c r="H4803">
        <v>2.014122312655835</v>
      </c>
      <c r="J4803">
        <f t="shared" si="74"/>
        <v>171487</v>
      </c>
    </row>
    <row r="4804" spans="1:10" x14ac:dyDescent="0.25">
      <c r="A4804">
        <v>1073.3620248455691</v>
      </c>
      <c r="B4804">
        <v>1258.9962501644379</v>
      </c>
      <c r="C4804" t="s">
        <v>10</v>
      </c>
      <c r="D4804">
        <v>36</v>
      </c>
      <c r="E4804">
        <v>787.53125</v>
      </c>
      <c r="F4804">
        <v>1.2925923001257189</v>
      </c>
      <c r="G4804">
        <v>1.579269196121716</v>
      </c>
      <c r="H4804">
        <v>2.0137300261931719</v>
      </c>
      <c r="J4804">
        <f t="shared" ref="J4804:J4867" si="75">D4804+J4803</f>
        <v>171523</v>
      </c>
    </row>
    <row r="4805" spans="1:10" x14ac:dyDescent="0.25">
      <c r="A4805">
        <v>1073.3620248455691</v>
      </c>
      <c r="B4805">
        <v>1255.161628735048</v>
      </c>
      <c r="C4805" t="s">
        <v>10</v>
      </c>
      <c r="D4805">
        <v>33</v>
      </c>
      <c r="E4805">
        <v>787.6875</v>
      </c>
      <c r="F4805">
        <v>1.2925923001257189</v>
      </c>
      <c r="G4805">
        <v>1.579269196121716</v>
      </c>
      <c r="H4805">
        <v>2.0133139647933791</v>
      </c>
      <c r="J4805">
        <f t="shared" si="75"/>
        <v>171556</v>
      </c>
    </row>
    <row r="4806" spans="1:10" x14ac:dyDescent="0.25">
      <c r="A4806">
        <v>1073.3620248455691</v>
      </c>
      <c r="B4806">
        <v>1255.161628735048</v>
      </c>
      <c r="C4806" t="s">
        <v>9</v>
      </c>
      <c r="D4806">
        <v>51</v>
      </c>
      <c r="E4806">
        <v>787.890625</v>
      </c>
      <c r="F4806">
        <v>1.2925923001257189</v>
      </c>
      <c r="G4806">
        <v>1.5483031334526629</v>
      </c>
      <c r="H4806">
        <v>2.0133139647933791</v>
      </c>
      <c r="J4806">
        <f t="shared" si="75"/>
        <v>171607</v>
      </c>
    </row>
    <row r="4807" spans="1:10" x14ac:dyDescent="0.25">
      <c r="A4807">
        <v>1073.3620248455691</v>
      </c>
      <c r="B4807">
        <v>1233.705822692461</v>
      </c>
      <c r="C4807" t="s">
        <v>8</v>
      </c>
      <c r="D4807">
        <v>6</v>
      </c>
      <c r="E4807">
        <v>787.921875</v>
      </c>
      <c r="F4807">
        <v>1.4104935834380989</v>
      </c>
      <c r="G4807">
        <v>1.5483031334526629</v>
      </c>
      <c r="H4807">
        <v>2.0133139647933791</v>
      </c>
      <c r="J4807">
        <f t="shared" si="75"/>
        <v>171613</v>
      </c>
    </row>
    <row r="4808" spans="1:10" x14ac:dyDescent="0.25">
      <c r="A4808">
        <v>1073.3620248455691</v>
      </c>
      <c r="B4808">
        <v>1220.9010135154081</v>
      </c>
      <c r="C4808" t="s">
        <v>9</v>
      </c>
      <c r="D4808">
        <v>31</v>
      </c>
      <c r="E4808">
        <v>788.015625</v>
      </c>
      <c r="F4808">
        <v>1.4104935834380989</v>
      </c>
      <c r="G4808">
        <v>1.5628740001154799</v>
      </c>
      <c r="H4808">
        <v>2.0133139647933791</v>
      </c>
      <c r="J4808">
        <f t="shared" si="75"/>
        <v>171644</v>
      </c>
    </row>
    <row r="4809" spans="1:10" x14ac:dyDescent="0.25">
      <c r="A4809">
        <v>1073.3620248455691</v>
      </c>
      <c r="B4809">
        <v>1243.904560290081</v>
      </c>
      <c r="C4809" t="s">
        <v>9</v>
      </c>
      <c r="D4809">
        <v>33</v>
      </c>
      <c r="E4809">
        <v>788.15625</v>
      </c>
      <c r="F4809">
        <v>1.4104935834380989</v>
      </c>
      <c r="G4809">
        <v>1.6064232728392529</v>
      </c>
      <c r="H4809">
        <v>2.0133139647933791</v>
      </c>
      <c r="J4809">
        <f t="shared" si="75"/>
        <v>171677</v>
      </c>
    </row>
    <row r="4810" spans="1:10" x14ac:dyDescent="0.25">
      <c r="A4810">
        <v>1073.3620248455691</v>
      </c>
      <c r="B4810">
        <v>1243.904560290081</v>
      </c>
      <c r="C4810" t="s">
        <v>8</v>
      </c>
      <c r="D4810">
        <v>51</v>
      </c>
      <c r="E4810">
        <v>788.390625</v>
      </c>
      <c r="F4810">
        <v>1.3828368465079399</v>
      </c>
      <c r="G4810">
        <v>1.6064232728392529</v>
      </c>
      <c r="H4810">
        <v>2.0133139647933791</v>
      </c>
      <c r="J4810">
        <f t="shared" si="75"/>
        <v>171728</v>
      </c>
    </row>
    <row r="4811" spans="1:10" x14ac:dyDescent="0.25">
      <c r="A4811">
        <v>1073.3620248455691</v>
      </c>
      <c r="B4811">
        <v>1243.904560290081</v>
      </c>
      <c r="C4811" t="s">
        <v>10</v>
      </c>
      <c r="D4811">
        <v>51</v>
      </c>
      <c r="E4811">
        <v>788.625</v>
      </c>
      <c r="F4811">
        <v>1.3828368465079399</v>
      </c>
      <c r="G4811">
        <v>1.6064232728392529</v>
      </c>
      <c r="H4811">
        <v>1.973837220385666</v>
      </c>
      <c r="J4811">
        <f t="shared" si="75"/>
        <v>171779</v>
      </c>
    </row>
    <row r="4812" spans="1:10" x14ac:dyDescent="0.25">
      <c r="A4812">
        <v>1073.3620248455691</v>
      </c>
      <c r="B4812">
        <v>1243.904560290081</v>
      </c>
      <c r="C4812" t="s">
        <v>9</v>
      </c>
      <c r="D4812">
        <v>51</v>
      </c>
      <c r="E4812">
        <v>788.859375</v>
      </c>
      <c r="F4812">
        <v>1.3828368465079399</v>
      </c>
      <c r="G4812">
        <v>1.5749247772933861</v>
      </c>
      <c r="H4812">
        <v>1.973837220385666</v>
      </c>
      <c r="J4812">
        <f t="shared" si="75"/>
        <v>171830</v>
      </c>
    </row>
    <row r="4813" spans="1:10" x14ac:dyDescent="0.25">
      <c r="A4813">
        <v>1073.3620248455691</v>
      </c>
      <c r="B4813">
        <v>1230.724556923356</v>
      </c>
      <c r="C4813" t="s">
        <v>10</v>
      </c>
      <c r="D4813">
        <v>44</v>
      </c>
      <c r="E4813">
        <v>789.046875</v>
      </c>
      <c r="F4813">
        <v>1.3828368465079399</v>
      </c>
      <c r="G4813">
        <v>1.5749247772933861</v>
      </c>
      <c r="H4813">
        <v>1.9744318290132641</v>
      </c>
      <c r="J4813">
        <f t="shared" si="75"/>
        <v>171874</v>
      </c>
    </row>
    <row r="4814" spans="1:10" x14ac:dyDescent="0.25">
      <c r="A4814">
        <v>1073.3620248455691</v>
      </c>
      <c r="B4814">
        <v>1230.724556923356</v>
      </c>
      <c r="C4814" t="s">
        <v>8</v>
      </c>
      <c r="D4814">
        <v>51</v>
      </c>
      <c r="E4814">
        <v>789.28125</v>
      </c>
      <c r="F4814">
        <v>1.355722398537196</v>
      </c>
      <c r="G4814">
        <v>1.5749247772933861</v>
      </c>
      <c r="H4814">
        <v>1.9744318290132641</v>
      </c>
      <c r="J4814">
        <f t="shared" si="75"/>
        <v>171925</v>
      </c>
    </row>
    <row r="4815" spans="1:10" x14ac:dyDescent="0.25">
      <c r="A4815">
        <v>1073.3620248455691</v>
      </c>
      <c r="B4815">
        <v>1306.495860420396</v>
      </c>
      <c r="C4815" t="s">
        <v>10</v>
      </c>
      <c r="D4815">
        <v>34</v>
      </c>
      <c r="E4815">
        <v>789.453125</v>
      </c>
      <c r="F4815">
        <v>1.355722398537196</v>
      </c>
      <c r="G4815">
        <v>1.5749247772933861</v>
      </c>
      <c r="H4815">
        <v>2.0340073634540512</v>
      </c>
      <c r="J4815">
        <f t="shared" si="75"/>
        <v>171959</v>
      </c>
    </row>
    <row r="4816" spans="1:10" x14ac:dyDescent="0.25">
      <c r="A4816">
        <v>1073.3620248455691</v>
      </c>
      <c r="B4816">
        <v>1306.495860420396</v>
      </c>
      <c r="C4816" t="s">
        <v>9</v>
      </c>
      <c r="D4816">
        <v>51</v>
      </c>
      <c r="E4816">
        <v>789.671875</v>
      </c>
      <c r="F4816">
        <v>1.355722398537196</v>
      </c>
      <c r="G4816">
        <v>1.544043899307241</v>
      </c>
      <c r="H4816">
        <v>2.0340073634540512</v>
      </c>
      <c r="J4816">
        <f t="shared" si="75"/>
        <v>172010</v>
      </c>
    </row>
    <row r="4817" spans="1:10" x14ac:dyDescent="0.25">
      <c r="A4817">
        <v>1073.3620248455691</v>
      </c>
      <c r="B4817">
        <v>1300.018859500075</v>
      </c>
      <c r="C4817" t="s">
        <v>10</v>
      </c>
      <c r="D4817">
        <v>25</v>
      </c>
      <c r="E4817">
        <v>789.765625</v>
      </c>
      <c r="F4817">
        <v>1.355722398537196</v>
      </c>
      <c r="G4817">
        <v>1.544043899307241</v>
      </c>
      <c r="H4817">
        <v>2.0326470689158889</v>
      </c>
      <c r="J4817">
        <f t="shared" si="75"/>
        <v>172035</v>
      </c>
    </row>
    <row r="4818" spans="1:10" x14ac:dyDescent="0.25">
      <c r="A4818">
        <v>1073.3620248455691</v>
      </c>
      <c r="B4818">
        <v>1300.018859500075</v>
      </c>
      <c r="C4818" t="s">
        <v>8</v>
      </c>
      <c r="D4818">
        <v>51</v>
      </c>
      <c r="E4818">
        <v>789.984375</v>
      </c>
      <c r="F4818">
        <v>1.329139606409016</v>
      </c>
      <c r="G4818">
        <v>1.544043899307241</v>
      </c>
      <c r="H4818">
        <v>2.0326470689158889</v>
      </c>
      <c r="J4818">
        <f t="shared" si="75"/>
        <v>172086</v>
      </c>
    </row>
    <row r="4819" spans="1:10" x14ac:dyDescent="0.25">
      <c r="A4819">
        <v>1073.3620248455691</v>
      </c>
      <c r="B4819">
        <v>1300.018859500075</v>
      </c>
      <c r="C4819" t="s">
        <v>8</v>
      </c>
      <c r="D4819">
        <v>51</v>
      </c>
      <c r="E4819">
        <v>790.1875</v>
      </c>
      <c r="F4819">
        <v>1.3030780454990349</v>
      </c>
      <c r="G4819">
        <v>1.544043899307241</v>
      </c>
      <c r="H4819">
        <v>2.0326470689158889</v>
      </c>
      <c r="J4819">
        <f t="shared" si="75"/>
        <v>172137</v>
      </c>
    </row>
    <row r="4820" spans="1:10" x14ac:dyDescent="0.25">
      <c r="A4820">
        <v>1073.3620248455691</v>
      </c>
      <c r="B4820">
        <v>1287.4166116578931</v>
      </c>
      <c r="C4820" t="s">
        <v>10</v>
      </c>
      <c r="D4820">
        <v>15</v>
      </c>
      <c r="E4820">
        <v>790.25</v>
      </c>
      <c r="F4820">
        <v>1.3030780454990349</v>
      </c>
      <c r="G4820">
        <v>1.544043899307241</v>
      </c>
      <c r="H4820">
        <v>2.030470597654829</v>
      </c>
      <c r="J4820">
        <f t="shared" si="75"/>
        <v>172152</v>
      </c>
    </row>
    <row r="4821" spans="1:10" x14ac:dyDescent="0.25">
      <c r="A4821">
        <v>1073.3620248455691</v>
      </c>
      <c r="B4821">
        <v>1319.0646756790679</v>
      </c>
      <c r="C4821" t="s">
        <v>10</v>
      </c>
      <c r="D4821">
        <v>11</v>
      </c>
      <c r="E4821">
        <v>790.296875</v>
      </c>
      <c r="F4821">
        <v>1.3030780454990349</v>
      </c>
      <c r="G4821">
        <v>1.544043899307241</v>
      </c>
      <c r="H4821">
        <v>2.1186096342316629</v>
      </c>
      <c r="J4821">
        <f t="shared" si="75"/>
        <v>172163</v>
      </c>
    </row>
    <row r="4822" spans="1:10" x14ac:dyDescent="0.25">
      <c r="A4822">
        <v>1073.3620248455691</v>
      </c>
      <c r="B4822">
        <v>1319.0646756790679</v>
      </c>
      <c r="C4822" t="s">
        <v>9</v>
      </c>
      <c r="D4822">
        <v>51</v>
      </c>
      <c r="E4822">
        <v>790.515625</v>
      </c>
      <c r="F4822">
        <v>1.3030780454990349</v>
      </c>
      <c r="G4822">
        <v>1.513768528732589</v>
      </c>
      <c r="H4822">
        <v>2.1186096342316629</v>
      </c>
      <c r="J4822">
        <f t="shared" si="75"/>
        <v>172214</v>
      </c>
    </row>
    <row r="4823" spans="1:10" x14ac:dyDescent="0.25">
      <c r="A4823">
        <v>1073.3620248455691</v>
      </c>
      <c r="B4823">
        <v>1319.0646756790679</v>
      </c>
      <c r="C4823" t="s">
        <v>8</v>
      </c>
      <c r="D4823">
        <v>51</v>
      </c>
      <c r="E4823">
        <v>790.71875</v>
      </c>
      <c r="F4823">
        <v>1.2775274955872891</v>
      </c>
      <c r="G4823">
        <v>1.513768528732589</v>
      </c>
      <c r="H4823">
        <v>2.1186096342316629</v>
      </c>
      <c r="J4823">
        <f t="shared" si="75"/>
        <v>172265</v>
      </c>
    </row>
    <row r="4824" spans="1:10" x14ac:dyDescent="0.25">
      <c r="A4824">
        <v>1073.3620248455691</v>
      </c>
      <c r="B4824">
        <v>1319.0646756790679</v>
      </c>
      <c r="C4824" t="s">
        <v>8</v>
      </c>
      <c r="D4824">
        <v>51</v>
      </c>
      <c r="E4824">
        <v>790.953125</v>
      </c>
      <c r="F4824">
        <v>1.2524779368502841</v>
      </c>
      <c r="G4824">
        <v>1.513768528732589</v>
      </c>
      <c r="H4824">
        <v>2.1186096342316629</v>
      </c>
      <c r="J4824">
        <f t="shared" si="75"/>
        <v>172316</v>
      </c>
    </row>
    <row r="4825" spans="1:10" x14ac:dyDescent="0.25">
      <c r="A4825">
        <v>1073.3620248455691</v>
      </c>
      <c r="B4825">
        <v>1299.3222736148391</v>
      </c>
      <c r="C4825" t="s">
        <v>10</v>
      </c>
      <c r="D4825">
        <v>28</v>
      </c>
      <c r="E4825">
        <v>791.0625</v>
      </c>
      <c r="F4825">
        <v>1.2524779368502841</v>
      </c>
      <c r="G4825">
        <v>1.513768528732589</v>
      </c>
      <c r="H4825">
        <v>2.1500878615805319</v>
      </c>
      <c r="J4825">
        <f t="shared" si="75"/>
        <v>172344</v>
      </c>
    </row>
    <row r="4826" spans="1:10" x14ac:dyDescent="0.25">
      <c r="A4826">
        <v>1073.3620248455691</v>
      </c>
      <c r="B4826">
        <v>1319.9722638079079</v>
      </c>
      <c r="C4826" t="s">
        <v>8</v>
      </c>
      <c r="D4826">
        <v>7</v>
      </c>
      <c r="E4826">
        <v>791.109375</v>
      </c>
      <c r="F4826">
        <v>1.502123945871672</v>
      </c>
      <c r="G4826">
        <v>1.513768528732589</v>
      </c>
      <c r="H4826">
        <v>2.1500878615805319</v>
      </c>
      <c r="J4826">
        <f t="shared" si="75"/>
        <v>172351</v>
      </c>
    </row>
    <row r="4827" spans="1:10" x14ac:dyDescent="0.25">
      <c r="A4827">
        <v>1073.3620248455691</v>
      </c>
      <c r="B4827">
        <v>1294.4975727896101</v>
      </c>
      <c r="C4827" t="s">
        <v>8</v>
      </c>
      <c r="D4827">
        <v>22</v>
      </c>
      <c r="E4827">
        <v>791.1875</v>
      </c>
      <c r="F4827">
        <v>1.5247546756047781</v>
      </c>
      <c r="G4827">
        <v>1.513768528732589</v>
      </c>
      <c r="H4827">
        <v>2.1500878615805319</v>
      </c>
      <c r="J4827">
        <f t="shared" si="75"/>
        <v>172373</v>
      </c>
    </row>
    <row r="4828" spans="1:10" x14ac:dyDescent="0.25">
      <c r="A4828">
        <v>1073.3620248455691</v>
      </c>
      <c r="B4828">
        <v>1359.925217740885</v>
      </c>
      <c r="C4828" t="s">
        <v>10</v>
      </c>
      <c r="D4828">
        <v>44</v>
      </c>
      <c r="E4828">
        <v>791.390625</v>
      </c>
      <c r="F4828">
        <v>1.5247546756047781</v>
      </c>
      <c r="G4828">
        <v>1.513768528732589</v>
      </c>
      <c r="H4828">
        <v>2.1694040465446109</v>
      </c>
      <c r="J4828">
        <f t="shared" si="75"/>
        <v>172417</v>
      </c>
    </row>
    <row r="4829" spans="1:10" x14ac:dyDescent="0.25">
      <c r="A4829">
        <v>1073.3620248455691</v>
      </c>
      <c r="B4829">
        <v>1353.4835415541779</v>
      </c>
      <c r="C4829" t="s">
        <v>10</v>
      </c>
      <c r="D4829">
        <v>12</v>
      </c>
      <c r="E4829">
        <v>791.4375</v>
      </c>
      <c r="F4829">
        <v>1.5247546756047781</v>
      </c>
      <c r="G4829">
        <v>1.513768528732589</v>
      </c>
      <c r="H4829">
        <v>2.155287042665893</v>
      </c>
      <c r="J4829">
        <f t="shared" si="75"/>
        <v>172429</v>
      </c>
    </row>
    <row r="4830" spans="1:10" x14ac:dyDescent="0.25">
      <c r="A4830">
        <v>1073.3620248455691</v>
      </c>
      <c r="B4830">
        <v>1338.734973838807</v>
      </c>
      <c r="C4830" t="s">
        <v>10</v>
      </c>
      <c r="D4830">
        <v>29</v>
      </c>
      <c r="E4830">
        <v>791.5625</v>
      </c>
      <c r="F4830">
        <v>1.5247546756047781</v>
      </c>
      <c r="G4830">
        <v>1.513768528732589</v>
      </c>
      <c r="H4830">
        <v>2.1499323170567251</v>
      </c>
      <c r="J4830">
        <f t="shared" si="75"/>
        <v>172458</v>
      </c>
    </row>
    <row r="4831" spans="1:10" x14ac:dyDescent="0.25">
      <c r="A4831">
        <v>1073.3620248455691</v>
      </c>
      <c r="B4831">
        <v>1310.149233514182</v>
      </c>
      <c r="C4831" t="s">
        <v>10</v>
      </c>
      <c r="D4831">
        <v>3</v>
      </c>
      <c r="E4831">
        <v>791.578125</v>
      </c>
      <c r="F4831">
        <v>1.5247546756047781</v>
      </c>
      <c r="G4831">
        <v>1.513768528732589</v>
      </c>
      <c r="H4831">
        <v>2.099954878037817</v>
      </c>
      <c r="J4831">
        <f t="shared" si="75"/>
        <v>172461</v>
      </c>
    </row>
    <row r="4832" spans="1:10" x14ac:dyDescent="0.25">
      <c r="A4832">
        <v>1073.3620248455691</v>
      </c>
      <c r="B4832">
        <v>1310.149233514182</v>
      </c>
      <c r="C4832" t="s">
        <v>10</v>
      </c>
      <c r="D4832">
        <v>51</v>
      </c>
      <c r="E4832">
        <v>791.796875</v>
      </c>
      <c r="F4832">
        <v>1.5247546756047781</v>
      </c>
      <c r="G4832">
        <v>1.513768528732589</v>
      </c>
      <c r="H4832">
        <v>2.0587792921939378</v>
      </c>
      <c r="J4832">
        <f t="shared" si="75"/>
        <v>172512</v>
      </c>
    </row>
    <row r="4833" spans="1:10" x14ac:dyDescent="0.25">
      <c r="A4833">
        <v>1073.3620248455691</v>
      </c>
      <c r="B4833">
        <v>1310.149233514182</v>
      </c>
      <c r="C4833" t="s">
        <v>9</v>
      </c>
      <c r="D4833">
        <v>51</v>
      </c>
      <c r="E4833">
        <v>792.03125</v>
      </c>
      <c r="F4833">
        <v>1.5247546756047781</v>
      </c>
      <c r="G4833">
        <v>1.4840867928750869</v>
      </c>
      <c r="H4833">
        <v>2.0587792921939378</v>
      </c>
      <c r="J4833">
        <f t="shared" si="75"/>
        <v>172563</v>
      </c>
    </row>
    <row r="4834" spans="1:10" x14ac:dyDescent="0.25">
      <c r="A4834">
        <v>1073.3620248455691</v>
      </c>
      <c r="B4834">
        <v>1299.171915839434</v>
      </c>
      <c r="C4834" t="s">
        <v>10</v>
      </c>
      <c r="D4834">
        <v>4</v>
      </c>
      <c r="E4834">
        <v>792.046875</v>
      </c>
      <c r="F4834">
        <v>1.5247546756047781</v>
      </c>
      <c r="G4834">
        <v>1.4840867928750869</v>
      </c>
      <c r="H4834">
        <v>2.0440844691454529</v>
      </c>
      <c r="J4834">
        <f t="shared" si="75"/>
        <v>172567</v>
      </c>
    </row>
    <row r="4835" spans="1:10" x14ac:dyDescent="0.25">
      <c r="A4835">
        <v>1073.3620248455691</v>
      </c>
      <c r="B4835">
        <v>1299.171915839434</v>
      </c>
      <c r="C4835" t="s">
        <v>8</v>
      </c>
      <c r="D4835">
        <v>51</v>
      </c>
      <c r="E4835">
        <v>792.25</v>
      </c>
      <c r="F4835">
        <v>1.494857525102723</v>
      </c>
      <c r="G4835">
        <v>1.4840867928750869</v>
      </c>
      <c r="H4835">
        <v>2.0440844691454529</v>
      </c>
      <c r="J4835">
        <f t="shared" si="75"/>
        <v>172618</v>
      </c>
    </row>
    <row r="4836" spans="1:10" x14ac:dyDescent="0.25">
      <c r="A4836">
        <v>1073.3620248455691</v>
      </c>
      <c r="B4836">
        <v>1270.9845426059439</v>
      </c>
      <c r="C4836" t="s">
        <v>9</v>
      </c>
      <c r="D4836">
        <v>46</v>
      </c>
      <c r="E4836">
        <v>792.453125</v>
      </c>
      <c r="F4836">
        <v>1.494857525102723</v>
      </c>
      <c r="G4836">
        <v>1.495302297377803</v>
      </c>
      <c r="H4836">
        <v>2.0440844691454529</v>
      </c>
      <c r="J4836">
        <f t="shared" si="75"/>
        <v>172664</v>
      </c>
    </row>
    <row r="4837" spans="1:10" x14ac:dyDescent="0.25">
      <c r="A4837">
        <v>1073.3620248455691</v>
      </c>
      <c r="B4837">
        <v>1270.9845426059439</v>
      </c>
      <c r="C4837" t="s">
        <v>8</v>
      </c>
      <c r="D4837">
        <v>51</v>
      </c>
      <c r="E4837">
        <v>792.71875</v>
      </c>
      <c r="F4837">
        <v>1.4655465932379641</v>
      </c>
      <c r="G4837">
        <v>1.495302297377803</v>
      </c>
      <c r="H4837">
        <v>2.0440844691454529</v>
      </c>
      <c r="J4837">
        <f t="shared" si="75"/>
        <v>172715</v>
      </c>
    </row>
    <row r="4838" spans="1:10" x14ac:dyDescent="0.25">
      <c r="A4838">
        <v>1073.3620248455691</v>
      </c>
      <c r="B4838">
        <v>1264.9196251087301</v>
      </c>
      <c r="C4838" t="s">
        <v>10</v>
      </c>
      <c r="D4838">
        <v>41</v>
      </c>
      <c r="E4838">
        <v>792.921875</v>
      </c>
      <c r="F4838">
        <v>1.4655465932379641</v>
      </c>
      <c r="G4838">
        <v>1.495302297377803</v>
      </c>
      <c r="H4838">
        <v>2.0430092381906859</v>
      </c>
      <c r="J4838">
        <f t="shared" si="75"/>
        <v>172756</v>
      </c>
    </row>
    <row r="4839" spans="1:10" x14ac:dyDescent="0.25">
      <c r="A4839">
        <v>1073.3620248455691</v>
      </c>
      <c r="B4839">
        <v>1263.44557292542</v>
      </c>
      <c r="C4839" t="s">
        <v>8</v>
      </c>
      <c r="D4839">
        <v>12</v>
      </c>
      <c r="E4839">
        <v>792.96875</v>
      </c>
      <c r="F4839">
        <v>1.5100843771348</v>
      </c>
      <c r="G4839">
        <v>1.495302297377803</v>
      </c>
      <c r="H4839">
        <v>2.0430092381906859</v>
      </c>
      <c r="J4839">
        <f t="shared" si="75"/>
        <v>172768</v>
      </c>
    </row>
    <row r="4840" spans="1:10" x14ac:dyDescent="0.25">
      <c r="A4840">
        <v>1073.3620248455691</v>
      </c>
      <c r="B4840">
        <v>1261.5421054967851</v>
      </c>
      <c r="C4840" t="s">
        <v>9</v>
      </c>
      <c r="D4840">
        <v>50</v>
      </c>
      <c r="E4840">
        <v>793.21875</v>
      </c>
      <c r="F4840">
        <v>1.5100843771348</v>
      </c>
      <c r="G4840">
        <v>1.525396251430247</v>
      </c>
      <c r="H4840">
        <v>2.0430092381906859</v>
      </c>
      <c r="J4840">
        <f t="shared" si="75"/>
        <v>172818</v>
      </c>
    </row>
    <row r="4841" spans="1:10" x14ac:dyDescent="0.25">
      <c r="A4841">
        <v>1073.3620248455691</v>
      </c>
      <c r="B4841">
        <v>1249.9602451019621</v>
      </c>
      <c r="C4841" t="s">
        <v>10</v>
      </c>
      <c r="D4841">
        <v>28</v>
      </c>
      <c r="E4841">
        <v>793.34375</v>
      </c>
      <c r="F4841">
        <v>1.5100843771348</v>
      </c>
      <c r="G4841">
        <v>1.525396251430247</v>
      </c>
      <c r="H4841">
        <v>2.04147319396959</v>
      </c>
      <c r="J4841">
        <f t="shared" si="75"/>
        <v>172846</v>
      </c>
    </row>
    <row r="4842" spans="1:10" x14ac:dyDescent="0.25">
      <c r="A4842">
        <v>1073.3620248455691</v>
      </c>
      <c r="B4842">
        <v>1249.9602451019621</v>
      </c>
      <c r="C4842" t="s">
        <v>9</v>
      </c>
      <c r="D4842">
        <v>51</v>
      </c>
      <c r="E4842">
        <v>793.578125</v>
      </c>
      <c r="F4842">
        <v>1.5100843771348</v>
      </c>
      <c r="G4842">
        <v>1.4954865210100461</v>
      </c>
      <c r="H4842">
        <v>2.04147319396959</v>
      </c>
      <c r="J4842">
        <f t="shared" si="75"/>
        <v>172897</v>
      </c>
    </row>
    <row r="4843" spans="1:10" x14ac:dyDescent="0.25">
      <c r="A4843">
        <v>1073.3620248455691</v>
      </c>
      <c r="B4843">
        <v>1249.9602451019621</v>
      </c>
      <c r="C4843" t="s">
        <v>9</v>
      </c>
      <c r="D4843">
        <v>51</v>
      </c>
      <c r="E4843">
        <v>793.796875</v>
      </c>
      <c r="F4843">
        <v>1.5100843771348</v>
      </c>
      <c r="G4843">
        <v>1.466163255892202</v>
      </c>
      <c r="H4843">
        <v>2.04147319396959</v>
      </c>
      <c r="J4843">
        <f t="shared" si="75"/>
        <v>172948</v>
      </c>
    </row>
    <row r="4844" spans="1:10" x14ac:dyDescent="0.25">
      <c r="A4844">
        <v>1073.3620248455691</v>
      </c>
      <c r="B4844">
        <v>1249.9602451019621</v>
      </c>
      <c r="C4844" t="s">
        <v>8</v>
      </c>
      <c r="D4844">
        <v>51</v>
      </c>
      <c r="E4844">
        <v>794.015625</v>
      </c>
      <c r="F4844">
        <v>1.480474879543922</v>
      </c>
      <c r="G4844">
        <v>1.466163255892202</v>
      </c>
      <c r="H4844">
        <v>2.04147319396959</v>
      </c>
      <c r="J4844">
        <f t="shared" si="75"/>
        <v>172999</v>
      </c>
    </row>
    <row r="4845" spans="1:10" x14ac:dyDescent="0.25">
      <c r="A4845">
        <v>1073.3620248455691</v>
      </c>
      <c r="B4845">
        <v>1263.0299098203291</v>
      </c>
      <c r="C4845" t="s">
        <v>8</v>
      </c>
      <c r="D4845">
        <v>51</v>
      </c>
      <c r="E4845">
        <v>794.234375</v>
      </c>
      <c r="F4845">
        <v>1.4710538034744329</v>
      </c>
      <c r="G4845">
        <v>1.466163255892202</v>
      </c>
      <c r="H4845">
        <v>2.04147319396959</v>
      </c>
      <c r="J4845">
        <f t="shared" si="75"/>
        <v>173050</v>
      </c>
    </row>
    <row r="4846" spans="1:10" x14ac:dyDescent="0.25">
      <c r="A4846">
        <v>1073.3620248455691</v>
      </c>
      <c r="B4846">
        <v>1258.3781411795169</v>
      </c>
      <c r="C4846" t="s">
        <v>10</v>
      </c>
      <c r="D4846">
        <v>3</v>
      </c>
      <c r="E4846">
        <v>794.25</v>
      </c>
      <c r="F4846">
        <v>1.4710538034744329</v>
      </c>
      <c r="G4846">
        <v>1.466163255892202</v>
      </c>
      <c r="H4846">
        <v>2.0276487959797271</v>
      </c>
      <c r="J4846">
        <f t="shared" si="75"/>
        <v>173053</v>
      </c>
    </row>
    <row r="4847" spans="1:10" x14ac:dyDescent="0.25">
      <c r="A4847">
        <v>1073.3620248455691</v>
      </c>
      <c r="B4847">
        <v>1249.645672665087</v>
      </c>
      <c r="C4847" t="s">
        <v>8</v>
      </c>
      <c r="D4847">
        <v>41</v>
      </c>
      <c r="E4847">
        <v>794.4375</v>
      </c>
      <c r="F4847">
        <v>1.483954930218959</v>
      </c>
      <c r="G4847">
        <v>1.466163255892202</v>
      </c>
      <c r="H4847">
        <v>2.0276487959797271</v>
      </c>
      <c r="J4847">
        <f t="shared" si="75"/>
        <v>173094</v>
      </c>
    </row>
    <row r="4848" spans="1:10" x14ac:dyDescent="0.25">
      <c r="A4848">
        <v>1073.3620248455691</v>
      </c>
      <c r="B4848">
        <v>1340.350456966069</v>
      </c>
      <c r="C4848" t="s">
        <v>10</v>
      </c>
      <c r="D4848">
        <v>51</v>
      </c>
      <c r="E4848">
        <v>794.671875</v>
      </c>
      <c r="F4848">
        <v>1.483954930218959</v>
      </c>
      <c r="G4848">
        <v>1.466163255892202</v>
      </c>
      <c r="H4848">
        <v>2.0074988195879682</v>
      </c>
      <c r="J4848">
        <f t="shared" si="75"/>
        <v>173145</v>
      </c>
    </row>
    <row r="4849" spans="1:10" x14ac:dyDescent="0.25">
      <c r="A4849">
        <v>1073.3620248455691</v>
      </c>
      <c r="B4849">
        <v>1339.606126470987</v>
      </c>
      <c r="C4849" t="s">
        <v>8</v>
      </c>
      <c r="D4849">
        <v>34</v>
      </c>
      <c r="E4849">
        <v>794.8125</v>
      </c>
      <c r="F4849">
        <v>1.49913272638899</v>
      </c>
      <c r="G4849">
        <v>1.466163255892202</v>
      </c>
      <c r="H4849">
        <v>2.0074988195879682</v>
      </c>
      <c r="J4849">
        <f t="shared" si="75"/>
        <v>173179</v>
      </c>
    </row>
    <row r="4850" spans="1:10" x14ac:dyDescent="0.25">
      <c r="A4850">
        <v>1073.3620248455691</v>
      </c>
      <c r="B4850">
        <v>1317.893917851452</v>
      </c>
      <c r="C4850" t="s">
        <v>9</v>
      </c>
      <c r="D4850">
        <v>30</v>
      </c>
      <c r="E4850">
        <v>794.953125</v>
      </c>
      <c r="F4850">
        <v>1.49913272638899</v>
      </c>
      <c r="G4850">
        <v>1.4839578140291281</v>
      </c>
      <c r="H4850">
        <v>2.0074988195879682</v>
      </c>
      <c r="J4850">
        <f t="shared" si="75"/>
        <v>173209</v>
      </c>
    </row>
    <row r="4851" spans="1:10" x14ac:dyDescent="0.25">
      <c r="A4851">
        <v>1073.3620248455691</v>
      </c>
      <c r="B4851">
        <v>1316.6565698015511</v>
      </c>
      <c r="C4851" t="s">
        <v>9</v>
      </c>
      <c r="D4851">
        <v>24</v>
      </c>
      <c r="E4851">
        <v>795.046875</v>
      </c>
      <c r="F4851">
        <v>1.49913272638899</v>
      </c>
      <c r="G4851">
        <v>1.5054595717779149</v>
      </c>
      <c r="H4851">
        <v>2.0074988195879682</v>
      </c>
      <c r="J4851">
        <f t="shared" si="75"/>
        <v>173233</v>
      </c>
    </row>
    <row r="4852" spans="1:10" x14ac:dyDescent="0.25">
      <c r="A4852">
        <v>1073.3620248455691</v>
      </c>
      <c r="B4852">
        <v>1267.4714088598359</v>
      </c>
      <c r="C4852" t="s">
        <v>10</v>
      </c>
      <c r="D4852">
        <v>35</v>
      </c>
      <c r="E4852">
        <v>795.1875</v>
      </c>
      <c r="F4852">
        <v>1.49913272638899</v>
      </c>
      <c r="G4852">
        <v>1.5054595717779149</v>
      </c>
      <c r="H4852">
        <v>2.0072845675997399</v>
      </c>
      <c r="J4852">
        <f t="shared" si="75"/>
        <v>173268</v>
      </c>
    </row>
    <row r="4853" spans="1:10" x14ac:dyDescent="0.25">
      <c r="A4853">
        <v>1073.3620248455691</v>
      </c>
      <c r="B4853">
        <v>1258.89626420427</v>
      </c>
      <c r="C4853" t="s">
        <v>9</v>
      </c>
      <c r="D4853">
        <v>26</v>
      </c>
      <c r="E4853">
        <v>795.296875</v>
      </c>
      <c r="F4853">
        <v>1.49913272638899</v>
      </c>
      <c r="G4853">
        <v>1.524480357478764</v>
      </c>
      <c r="H4853">
        <v>2.0072845675997399</v>
      </c>
      <c r="J4853">
        <f t="shared" si="75"/>
        <v>173294</v>
      </c>
    </row>
    <row r="4854" spans="1:10" x14ac:dyDescent="0.25">
      <c r="A4854">
        <v>1073.3620248455691</v>
      </c>
      <c r="B4854">
        <v>1238.9614110187099</v>
      </c>
      <c r="C4854" t="s">
        <v>10</v>
      </c>
      <c r="D4854">
        <v>13</v>
      </c>
      <c r="E4854">
        <v>795.359375</v>
      </c>
      <c r="F4854">
        <v>1.49913272638899</v>
      </c>
      <c r="G4854">
        <v>1.524480357478764</v>
      </c>
      <c r="H4854">
        <v>2.0836472931689909</v>
      </c>
      <c r="J4854">
        <f t="shared" si="75"/>
        <v>173307</v>
      </c>
    </row>
    <row r="4855" spans="1:10" x14ac:dyDescent="0.25">
      <c r="A4855">
        <v>1073.3620248455691</v>
      </c>
      <c r="B4855">
        <v>1226.864140332028</v>
      </c>
      <c r="C4855" t="s">
        <v>8</v>
      </c>
      <c r="D4855">
        <v>48</v>
      </c>
      <c r="E4855">
        <v>795.5625</v>
      </c>
      <c r="F4855">
        <v>1.509567461255886</v>
      </c>
      <c r="G4855">
        <v>1.524480357478764</v>
      </c>
      <c r="H4855">
        <v>2.0836472931689909</v>
      </c>
      <c r="J4855">
        <f t="shared" si="75"/>
        <v>173355</v>
      </c>
    </row>
    <row r="4856" spans="1:10" x14ac:dyDescent="0.25">
      <c r="A4856">
        <v>1073.3620248455691</v>
      </c>
      <c r="B4856">
        <v>1226.864140332028</v>
      </c>
      <c r="C4856" t="s">
        <v>10</v>
      </c>
      <c r="D4856">
        <v>51</v>
      </c>
      <c r="E4856">
        <v>795.78125</v>
      </c>
      <c r="F4856">
        <v>1.509567461255886</v>
      </c>
      <c r="G4856">
        <v>1.524480357478764</v>
      </c>
      <c r="H4856">
        <v>2.0427914638911679</v>
      </c>
      <c r="J4856">
        <f t="shared" si="75"/>
        <v>173406</v>
      </c>
    </row>
    <row r="4857" spans="1:10" x14ac:dyDescent="0.25">
      <c r="A4857">
        <v>1073.3620248455691</v>
      </c>
      <c r="B4857">
        <v>1226.864140332028</v>
      </c>
      <c r="C4857" t="s">
        <v>8</v>
      </c>
      <c r="D4857">
        <v>51</v>
      </c>
      <c r="E4857">
        <v>796.015625</v>
      </c>
      <c r="F4857">
        <v>1.479968099270476</v>
      </c>
      <c r="G4857">
        <v>1.524480357478764</v>
      </c>
      <c r="H4857">
        <v>2.0427914638911679</v>
      </c>
      <c r="J4857">
        <f t="shared" si="75"/>
        <v>173457</v>
      </c>
    </row>
    <row r="4858" spans="1:10" x14ac:dyDescent="0.25">
      <c r="A4858">
        <v>1073.3620248455691</v>
      </c>
      <c r="B4858">
        <v>1226.864140332028</v>
      </c>
      <c r="C4858" t="s">
        <v>10</v>
      </c>
      <c r="D4858">
        <v>51</v>
      </c>
      <c r="E4858">
        <v>796.296875</v>
      </c>
      <c r="F4858">
        <v>1.479968099270476</v>
      </c>
      <c r="G4858">
        <v>1.524480357478764</v>
      </c>
      <c r="H4858">
        <v>2.0027367293050662</v>
      </c>
      <c r="J4858">
        <f t="shared" si="75"/>
        <v>173508</v>
      </c>
    </row>
    <row r="4859" spans="1:10" x14ac:dyDescent="0.25">
      <c r="A4859">
        <v>1073.3620248455691</v>
      </c>
      <c r="B4859">
        <v>1194.488716926274</v>
      </c>
      <c r="C4859" t="s">
        <v>9</v>
      </c>
      <c r="D4859">
        <v>45</v>
      </c>
      <c r="E4859">
        <v>796.515625</v>
      </c>
      <c r="F4859">
        <v>1.479968099270476</v>
      </c>
      <c r="G4859">
        <v>1.535047460645903</v>
      </c>
      <c r="H4859">
        <v>2.0027367293050662</v>
      </c>
      <c r="J4859">
        <f t="shared" si="75"/>
        <v>173553</v>
      </c>
    </row>
    <row r="4860" spans="1:10" x14ac:dyDescent="0.25">
      <c r="A4860">
        <v>1073.3620248455691</v>
      </c>
      <c r="B4860">
        <v>1190.595460007266</v>
      </c>
      <c r="C4860" t="s">
        <v>10</v>
      </c>
      <c r="D4860">
        <v>49</v>
      </c>
      <c r="E4860">
        <v>796.75</v>
      </c>
      <c r="F4860">
        <v>1.479968099270476</v>
      </c>
      <c r="G4860">
        <v>1.535047460645903</v>
      </c>
      <c r="H4860">
        <v>2.0026808776865961</v>
      </c>
      <c r="J4860">
        <f t="shared" si="75"/>
        <v>173602</v>
      </c>
    </row>
    <row r="4861" spans="1:10" x14ac:dyDescent="0.25">
      <c r="A4861">
        <v>1073.3620248455691</v>
      </c>
      <c r="B4861">
        <v>1190.595460007266</v>
      </c>
      <c r="C4861" t="s">
        <v>9</v>
      </c>
      <c r="D4861">
        <v>51</v>
      </c>
      <c r="E4861">
        <v>796.96875</v>
      </c>
      <c r="F4861">
        <v>1.479968099270476</v>
      </c>
      <c r="G4861">
        <v>1.504948490829316</v>
      </c>
      <c r="H4861">
        <v>2.0026808776865961</v>
      </c>
      <c r="J4861">
        <f t="shared" si="75"/>
        <v>173653</v>
      </c>
    </row>
    <row r="4862" spans="1:10" x14ac:dyDescent="0.25">
      <c r="A4862">
        <v>1073.3620248455691</v>
      </c>
      <c r="B4862">
        <v>1180.5468597832801</v>
      </c>
      <c r="C4862" t="s">
        <v>9</v>
      </c>
      <c r="D4862">
        <v>22</v>
      </c>
      <c r="E4862">
        <v>797.0625</v>
      </c>
      <c r="F4862">
        <v>1.479968099270476</v>
      </c>
      <c r="G4862">
        <v>1.5274508321552569</v>
      </c>
      <c r="H4862">
        <v>2.0026808776865961</v>
      </c>
      <c r="J4862">
        <f t="shared" si="75"/>
        <v>173675</v>
      </c>
    </row>
    <row r="4863" spans="1:10" x14ac:dyDescent="0.25">
      <c r="A4863">
        <v>1073.3620248455691</v>
      </c>
      <c r="B4863">
        <v>1180.5468597832801</v>
      </c>
      <c r="C4863" t="s">
        <v>10</v>
      </c>
      <c r="D4863">
        <v>51</v>
      </c>
      <c r="E4863">
        <v>797.296875</v>
      </c>
      <c r="F4863">
        <v>1.479968099270476</v>
      </c>
      <c r="G4863">
        <v>1.5274508321552569</v>
      </c>
      <c r="H4863">
        <v>1.9634126251829369</v>
      </c>
      <c r="J4863">
        <f t="shared" si="75"/>
        <v>173726</v>
      </c>
    </row>
    <row r="4864" spans="1:10" x14ac:dyDescent="0.25">
      <c r="A4864">
        <v>1073.3620248455691</v>
      </c>
      <c r="B4864">
        <v>1166.5162917826599</v>
      </c>
      <c r="C4864" t="s">
        <v>10</v>
      </c>
      <c r="D4864">
        <v>9</v>
      </c>
      <c r="E4864">
        <v>797.328125</v>
      </c>
      <c r="F4864">
        <v>1.479968099270476</v>
      </c>
      <c r="G4864">
        <v>1.5274508321552569</v>
      </c>
      <c r="H4864">
        <v>1.967477889051499</v>
      </c>
      <c r="J4864">
        <f t="shared" si="75"/>
        <v>173735</v>
      </c>
    </row>
    <row r="4865" spans="1:10" x14ac:dyDescent="0.25">
      <c r="A4865">
        <v>1073.3620248455691</v>
      </c>
      <c r="B4865">
        <v>1166.5162917826599</v>
      </c>
      <c r="C4865" t="s">
        <v>8</v>
      </c>
      <c r="D4865">
        <v>51</v>
      </c>
      <c r="E4865">
        <v>797.546875</v>
      </c>
      <c r="F4865">
        <v>1.4509491169318389</v>
      </c>
      <c r="G4865">
        <v>1.5274508321552569</v>
      </c>
      <c r="H4865">
        <v>1.967477889051499</v>
      </c>
      <c r="J4865">
        <f t="shared" si="75"/>
        <v>173786</v>
      </c>
    </row>
    <row r="4866" spans="1:10" x14ac:dyDescent="0.25">
      <c r="A4866">
        <v>1073.3620248455691</v>
      </c>
      <c r="B4866">
        <v>1205.262489674016</v>
      </c>
      <c r="C4866" t="s">
        <v>10</v>
      </c>
      <c r="D4866">
        <v>51</v>
      </c>
      <c r="E4866">
        <v>797.75</v>
      </c>
      <c r="F4866">
        <v>1.4509491169318389</v>
      </c>
      <c r="G4866">
        <v>1.5274508321552569</v>
      </c>
      <c r="H4866">
        <v>1.948507734364215</v>
      </c>
      <c r="J4866">
        <f t="shared" si="75"/>
        <v>173837</v>
      </c>
    </row>
    <row r="4867" spans="1:10" x14ac:dyDescent="0.25">
      <c r="A4867">
        <v>1073.3620248455691</v>
      </c>
      <c r="B4867">
        <v>1205.262489674016</v>
      </c>
      <c r="C4867" t="s">
        <v>10</v>
      </c>
      <c r="D4867">
        <v>51</v>
      </c>
      <c r="E4867">
        <v>797.96875</v>
      </c>
      <c r="F4867">
        <v>1.4509491169318389</v>
      </c>
      <c r="G4867">
        <v>1.5274508321552569</v>
      </c>
      <c r="H4867">
        <v>1.9103017003570739</v>
      </c>
      <c r="J4867">
        <f t="shared" si="75"/>
        <v>173888</v>
      </c>
    </row>
    <row r="4868" spans="1:10" x14ac:dyDescent="0.25">
      <c r="A4868">
        <v>1073.3620248455691</v>
      </c>
      <c r="B4868">
        <v>1205.262489674016</v>
      </c>
      <c r="C4868" t="s">
        <v>8</v>
      </c>
      <c r="D4868">
        <v>51</v>
      </c>
      <c r="E4868">
        <v>798.1875</v>
      </c>
      <c r="F4868">
        <v>1.4224991342469011</v>
      </c>
      <c r="G4868">
        <v>1.5274508321552569</v>
      </c>
      <c r="H4868">
        <v>1.9103017003570739</v>
      </c>
      <c r="J4868">
        <f t="shared" ref="J4868:J4931" si="76">D4868+J4867</f>
        <v>173939</v>
      </c>
    </row>
    <row r="4869" spans="1:10" x14ac:dyDescent="0.25">
      <c r="A4869">
        <v>1073.3620248455691</v>
      </c>
      <c r="B4869">
        <v>1205.262489674016</v>
      </c>
      <c r="C4869" t="s">
        <v>10</v>
      </c>
      <c r="D4869">
        <v>51</v>
      </c>
      <c r="E4869">
        <v>798.40625</v>
      </c>
      <c r="F4869">
        <v>1.4224991342469011</v>
      </c>
      <c r="G4869">
        <v>1.5274508321552569</v>
      </c>
      <c r="H4869">
        <v>1.872844804271641</v>
      </c>
      <c r="J4869">
        <f t="shared" si="76"/>
        <v>173990</v>
      </c>
    </row>
    <row r="4870" spans="1:10" x14ac:dyDescent="0.25">
      <c r="A4870">
        <v>1073.3620248455691</v>
      </c>
      <c r="B4870">
        <v>1205.262489674016</v>
      </c>
      <c r="C4870" t="s">
        <v>9</v>
      </c>
      <c r="D4870">
        <v>9</v>
      </c>
      <c r="E4870">
        <v>798.453125</v>
      </c>
      <c r="F4870">
        <v>1.4224991342469011</v>
      </c>
      <c r="G4870">
        <v>1.5799562952491171</v>
      </c>
      <c r="H4870">
        <v>1.872844804271641</v>
      </c>
      <c r="J4870">
        <f t="shared" si="76"/>
        <v>173999</v>
      </c>
    </row>
    <row r="4871" spans="1:10" x14ac:dyDescent="0.25">
      <c r="A4871">
        <v>1073.3620248455691</v>
      </c>
      <c r="B4871">
        <v>1259.537079585376</v>
      </c>
      <c r="C4871" t="s">
        <v>10</v>
      </c>
      <c r="D4871">
        <v>33</v>
      </c>
      <c r="E4871">
        <v>798.640625</v>
      </c>
      <c r="F4871">
        <v>1.4224991342469011</v>
      </c>
      <c r="G4871">
        <v>1.5799562952491171</v>
      </c>
      <c r="H4871">
        <v>1.907001022324015</v>
      </c>
      <c r="J4871">
        <f t="shared" si="76"/>
        <v>174032</v>
      </c>
    </row>
    <row r="4872" spans="1:10" x14ac:dyDescent="0.25">
      <c r="A4872">
        <v>1073.3620248455691</v>
      </c>
      <c r="B4872">
        <v>1246.375878836307</v>
      </c>
      <c r="C4872" t="s">
        <v>10</v>
      </c>
      <c r="D4872">
        <v>13</v>
      </c>
      <c r="E4872">
        <v>798.703125</v>
      </c>
      <c r="F4872">
        <v>1.4224991342469011</v>
      </c>
      <c r="G4872">
        <v>1.5799562952491171</v>
      </c>
      <c r="H4872">
        <v>1.9141547898375531</v>
      </c>
      <c r="J4872">
        <f t="shared" si="76"/>
        <v>174045</v>
      </c>
    </row>
    <row r="4873" spans="1:10" x14ac:dyDescent="0.25">
      <c r="A4873">
        <v>1073.3620248455691</v>
      </c>
      <c r="B4873">
        <v>1221.933938466429</v>
      </c>
      <c r="C4873" t="s">
        <v>10</v>
      </c>
      <c r="D4873">
        <v>15</v>
      </c>
      <c r="E4873">
        <v>798.78125</v>
      </c>
      <c r="F4873">
        <v>1.4224991342469011</v>
      </c>
      <c r="G4873">
        <v>1.5799562952491171</v>
      </c>
      <c r="H4873">
        <v>1.9198778038483819</v>
      </c>
      <c r="J4873">
        <f t="shared" si="76"/>
        <v>174060</v>
      </c>
    </row>
    <row r="4874" spans="1:10" x14ac:dyDescent="0.25">
      <c r="A4874">
        <v>1073.3620248455691</v>
      </c>
      <c r="B4874">
        <v>1199.3452137789509</v>
      </c>
      <c r="C4874" t="s">
        <v>10</v>
      </c>
      <c r="D4874">
        <v>12</v>
      </c>
      <c r="E4874">
        <v>798.828125</v>
      </c>
      <c r="F4874">
        <v>1.4224991342469011</v>
      </c>
      <c r="G4874">
        <v>1.5799562952491171</v>
      </c>
      <c r="H4874">
        <v>1.9265546535276841</v>
      </c>
      <c r="J4874">
        <f t="shared" si="76"/>
        <v>174072</v>
      </c>
    </row>
    <row r="4875" spans="1:10" x14ac:dyDescent="0.25">
      <c r="A4875">
        <v>1073.3620248455691</v>
      </c>
      <c r="B4875">
        <v>1199.3452137789509</v>
      </c>
      <c r="C4875" t="s">
        <v>8</v>
      </c>
      <c r="D4875">
        <v>51</v>
      </c>
      <c r="E4875">
        <v>799.046875</v>
      </c>
      <c r="F4875">
        <v>1.394606994359707</v>
      </c>
      <c r="G4875">
        <v>1.5799562952491171</v>
      </c>
      <c r="H4875">
        <v>1.9265546535276841</v>
      </c>
      <c r="J4875">
        <f t="shared" si="76"/>
        <v>174123</v>
      </c>
    </row>
    <row r="4876" spans="1:10" x14ac:dyDescent="0.25">
      <c r="A4876">
        <v>1073.3620248455691</v>
      </c>
      <c r="B4876">
        <v>1249.8960867673561</v>
      </c>
      <c r="C4876" t="s">
        <v>10</v>
      </c>
      <c r="D4876">
        <v>23</v>
      </c>
      <c r="E4876">
        <v>799.140625</v>
      </c>
      <c r="F4876">
        <v>1.394606994359707</v>
      </c>
      <c r="G4876">
        <v>1.5799562952491171</v>
      </c>
      <c r="H4876">
        <v>1.9732261903308279</v>
      </c>
      <c r="J4876">
        <f t="shared" si="76"/>
        <v>174146</v>
      </c>
    </row>
    <row r="4877" spans="1:10" x14ac:dyDescent="0.25">
      <c r="A4877">
        <v>1073.3620248455691</v>
      </c>
      <c r="B4877">
        <v>1249.8960867673561</v>
      </c>
      <c r="C4877" t="s">
        <v>10</v>
      </c>
      <c r="D4877">
        <v>51</v>
      </c>
      <c r="E4877">
        <v>799.375</v>
      </c>
      <c r="F4877">
        <v>1.394606994359707</v>
      </c>
      <c r="G4877">
        <v>1.5799562952491171</v>
      </c>
      <c r="H4877">
        <v>1.9345354807164981</v>
      </c>
      <c r="J4877">
        <f t="shared" si="76"/>
        <v>174197</v>
      </c>
    </row>
    <row r="4878" spans="1:10" x14ac:dyDescent="0.25">
      <c r="A4878">
        <v>1073.3620248455691</v>
      </c>
      <c r="B4878">
        <v>1244.062193646635</v>
      </c>
      <c r="C4878" t="s">
        <v>10</v>
      </c>
      <c r="D4878">
        <v>20</v>
      </c>
      <c r="E4878">
        <v>799.453125</v>
      </c>
      <c r="F4878">
        <v>1.394606994359707</v>
      </c>
      <c r="G4878">
        <v>1.5799562952491171</v>
      </c>
      <c r="H4878">
        <v>1.9378087066806731</v>
      </c>
      <c r="J4878">
        <f t="shared" si="76"/>
        <v>174217</v>
      </c>
    </row>
    <row r="4879" spans="1:10" x14ac:dyDescent="0.25">
      <c r="A4879">
        <v>1073.3620248455691</v>
      </c>
      <c r="B4879">
        <v>1244.062193646635</v>
      </c>
      <c r="C4879" t="s">
        <v>8</v>
      </c>
      <c r="D4879">
        <v>51</v>
      </c>
      <c r="E4879">
        <v>799.6875</v>
      </c>
      <c r="F4879">
        <v>1.367261759176184</v>
      </c>
      <c r="G4879">
        <v>1.5799562952491171</v>
      </c>
      <c r="H4879">
        <v>1.9378087066806731</v>
      </c>
      <c r="J4879">
        <f t="shared" si="76"/>
        <v>174268</v>
      </c>
    </row>
    <row r="4880" spans="1:10" x14ac:dyDescent="0.25">
      <c r="A4880">
        <v>1073.3620248455691</v>
      </c>
      <c r="B4880">
        <v>1234.610209039284</v>
      </c>
      <c r="C4880" t="s">
        <v>10</v>
      </c>
      <c r="D4880">
        <v>7</v>
      </c>
      <c r="E4880">
        <v>799.71875</v>
      </c>
      <c r="F4880">
        <v>1.367261759176184</v>
      </c>
      <c r="G4880">
        <v>1.5799562952491171</v>
      </c>
      <c r="H4880">
        <v>1.946693177154863</v>
      </c>
      <c r="J4880">
        <f t="shared" si="76"/>
        <v>174275</v>
      </c>
    </row>
    <row r="4881" spans="1:10" x14ac:dyDescent="0.25">
      <c r="A4881">
        <v>1073.3620248455691</v>
      </c>
      <c r="B4881">
        <v>1234.610209039284</v>
      </c>
      <c r="C4881" t="s">
        <v>10</v>
      </c>
      <c r="D4881">
        <v>51</v>
      </c>
      <c r="E4881">
        <v>799.96875</v>
      </c>
      <c r="F4881">
        <v>1.367261759176184</v>
      </c>
      <c r="G4881">
        <v>1.5799562952491171</v>
      </c>
      <c r="H4881">
        <v>1.9085227227008461</v>
      </c>
      <c r="J4881">
        <f t="shared" si="76"/>
        <v>174326</v>
      </c>
    </row>
    <row r="4882" spans="1:10" x14ac:dyDescent="0.25">
      <c r="A4882">
        <v>1073.3620248455691</v>
      </c>
      <c r="B4882">
        <v>1234.610209039284</v>
      </c>
      <c r="C4882" t="s">
        <v>10</v>
      </c>
      <c r="D4882">
        <v>51</v>
      </c>
      <c r="E4882">
        <v>800.1875</v>
      </c>
      <c r="F4882">
        <v>1.367261759176184</v>
      </c>
      <c r="G4882">
        <v>1.5799562952491171</v>
      </c>
      <c r="H4882">
        <v>1.8711007085302409</v>
      </c>
      <c r="J4882">
        <f t="shared" si="76"/>
        <v>174377</v>
      </c>
    </row>
    <row r="4883" spans="1:10" x14ac:dyDescent="0.25">
      <c r="A4883">
        <v>1073.3620248455691</v>
      </c>
      <c r="B4883">
        <v>1320.202071349345</v>
      </c>
      <c r="C4883" t="s">
        <v>9</v>
      </c>
      <c r="D4883">
        <v>25</v>
      </c>
      <c r="E4883">
        <v>800.3125</v>
      </c>
      <c r="F4883">
        <v>1.367261759176184</v>
      </c>
      <c r="G4883">
        <v>1.636758043439152</v>
      </c>
      <c r="H4883">
        <v>1.8711007085302409</v>
      </c>
      <c r="J4883">
        <f t="shared" si="76"/>
        <v>174402</v>
      </c>
    </row>
    <row r="4884" spans="1:10" x14ac:dyDescent="0.25">
      <c r="A4884">
        <v>1073.3620248455691</v>
      </c>
      <c r="B4884">
        <v>1320.202071349345</v>
      </c>
      <c r="C4884" t="s">
        <v>8</v>
      </c>
      <c r="D4884">
        <v>51</v>
      </c>
      <c r="E4884">
        <v>800.53125</v>
      </c>
      <c r="F4884">
        <v>1.3404527050746899</v>
      </c>
      <c r="G4884">
        <v>1.636758043439152</v>
      </c>
      <c r="H4884">
        <v>1.8711007085302409</v>
      </c>
      <c r="J4884">
        <f t="shared" si="76"/>
        <v>174453</v>
      </c>
    </row>
    <row r="4885" spans="1:10" x14ac:dyDescent="0.25">
      <c r="A4885">
        <v>1073.3620248455691</v>
      </c>
      <c r="B4885">
        <v>1448.0413864656259</v>
      </c>
      <c r="C4885" t="s">
        <v>10</v>
      </c>
      <c r="D4885">
        <v>47</v>
      </c>
      <c r="E4885">
        <v>800.75</v>
      </c>
      <c r="F4885">
        <v>1.3404527050746899</v>
      </c>
      <c r="G4885">
        <v>1.636758043439152</v>
      </c>
      <c r="H4885">
        <v>1.9163964381359799</v>
      </c>
      <c r="J4885">
        <f t="shared" si="76"/>
        <v>174500</v>
      </c>
    </row>
    <row r="4886" spans="1:10" x14ac:dyDescent="0.25">
      <c r="A4886">
        <v>1073.3620248455691</v>
      </c>
      <c r="B4886">
        <v>1433.947988028232</v>
      </c>
      <c r="C4886" t="s">
        <v>10</v>
      </c>
      <c r="D4886">
        <v>7</v>
      </c>
      <c r="E4886">
        <v>800.78125</v>
      </c>
      <c r="F4886">
        <v>1.3404527050746899</v>
      </c>
      <c r="G4886">
        <v>1.636758043439152</v>
      </c>
      <c r="H4886">
        <v>1.9283398041165549</v>
      </c>
      <c r="J4886">
        <f t="shared" si="76"/>
        <v>174507</v>
      </c>
    </row>
    <row r="4887" spans="1:10" x14ac:dyDescent="0.25">
      <c r="A4887">
        <v>1073.3620248455691</v>
      </c>
      <c r="B4887">
        <v>1412.3949201144001</v>
      </c>
      <c r="C4887" t="s">
        <v>9</v>
      </c>
      <c r="D4887">
        <v>8</v>
      </c>
      <c r="E4887">
        <v>800.8125</v>
      </c>
      <c r="F4887">
        <v>1.3404527050746899</v>
      </c>
      <c r="G4887">
        <v>1.6821632880092581</v>
      </c>
      <c r="H4887">
        <v>1.9283398041165549</v>
      </c>
      <c r="J4887">
        <f t="shared" si="76"/>
        <v>174515</v>
      </c>
    </row>
    <row r="4888" spans="1:10" x14ac:dyDescent="0.25">
      <c r="A4888">
        <v>1073.3620248455691</v>
      </c>
      <c r="B4888">
        <v>1410.7850384320591</v>
      </c>
      <c r="C4888" t="s">
        <v>10</v>
      </c>
      <c r="D4888">
        <v>4</v>
      </c>
      <c r="E4888">
        <v>800.84375</v>
      </c>
      <c r="F4888">
        <v>1.3404527050746899</v>
      </c>
      <c r="G4888">
        <v>1.6821632880092581</v>
      </c>
      <c r="H4888">
        <v>1.946254853087416</v>
      </c>
      <c r="J4888">
        <f t="shared" si="76"/>
        <v>174519</v>
      </c>
    </row>
    <row r="4889" spans="1:10" x14ac:dyDescent="0.25">
      <c r="A4889">
        <v>1073.3620248455691</v>
      </c>
      <c r="B4889">
        <v>1399.0501919801891</v>
      </c>
      <c r="C4889" t="s">
        <v>10</v>
      </c>
      <c r="D4889">
        <v>43</v>
      </c>
      <c r="E4889">
        <v>801.046875</v>
      </c>
      <c r="F4889">
        <v>1.3404527050746899</v>
      </c>
      <c r="G4889">
        <v>1.6821632880092581</v>
      </c>
      <c r="H4889">
        <v>1.9475047402249179</v>
      </c>
      <c r="J4889">
        <f t="shared" si="76"/>
        <v>174562</v>
      </c>
    </row>
    <row r="4890" spans="1:10" x14ac:dyDescent="0.25">
      <c r="A4890">
        <v>1073.3620248455691</v>
      </c>
      <c r="B4890">
        <v>1399.0501919801891</v>
      </c>
      <c r="C4890" t="s">
        <v>9</v>
      </c>
      <c r="D4890">
        <v>51</v>
      </c>
      <c r="E4890">
        <v>801.265625</v>
      </c>
      <c r="F4890">
        <v>1.3404527050746899</v>
      </c>
      <c r="G4890">
        <v>1.649179694126724</v>
      </c>
      <c r="H4890">
        <v>1.9475047402249179</v>
      </c>
      <c r="J4890">
        <f t="shared" si="76"/>
        <v>174613</v>
      </c>
    </row>
    <row r="4891" spans="1:10" x14ac:dyDescent="0.25">
      <c r="A4891">
        <v>1073.3620248455691</v>
      </c>
      <c r="B4891">
        <v>1399.0501919801891</v>
      </c>
      <c r="C4891" t="s">
        <v>9</v>
      </c>
      <c r="D4891">
        <v>51</v>
      </c>
      <c r="E4891">
        <v>801.53125</v>
      </c>
      <c r="F4891">
        <v>1.3404527050746899</v>
      </c>
      <c r="G4891">
        <v>1.616842837379141</v>
      </c>
      <c r="H4891">
        <v>1.9475047402249179</v>
      </c>
      <c r="J4891">
        <f t="shared" si="76"/>
        <v>174664</v>
      </c>
    </row>
    <row r="4892" spans="1:10" x14ac:dyDescent="0.25">
      <c r="A4892">
        <v>1073.3620248455691</v>
      </c>
      <c r="B4892">
        <v>1371.9036634385241</v>
      </c>
      <c r="C4892" t="s">
        <v>8</v>
      </c>
      <c r="D4892">
        <v>29</v>
      </c>
      <c r="E4892">
        <v>801.65625</v>
      </c>
      <c r="F4892">
        <v>1.363195715244528</v>
      </c>
      <c r="G4892">
        <v>1.616842837379141</v>
      </c>
      <c r="H4892">
        <v>1.9475047402249179</v>
      </c>
      <c r="J4892">
        <f t="shared" si="76"/>
        <v>174693</v>
      </c>
    </row>
    <row r="4893" spans="1:10" x14ac:dyDescent="0.25">
      <c r="A4893">
        <v>1073.3620248455691</v>
      </c>
      <c r="B4893">
        <v>1371.9036634385241</v>
      </c>
      <c r="C4893" t="s">
        <v>8</v>
      </c>
      <c r="D4893">
        <v>51</v>
      </c>
      <c r="E4893">
        <v>801.859375</v>
      </c>
      <c r="F4893">
        <v>1.336466387494635</v>
      </c>
      <c r="G4893">
        <v>1.616842837379141</v>
      </c>
      <c r="H4893">
        <v>1.9475047402249179</v>
      </c>
      <c r="J4893">
        <f t="shared" si="76"/>
        <v>174744</v>
      </c>
    </row>
    <row r="4894" spans="1:10" x14ac:dyDescent="0.25">
      <c r="A4894">
        <v>1073.3620248455691</v>
      </c>
      <c r="B4894">
        <v>1369.240755004688</v>
      </c>
      <c r="C4894" t="s">
        <v>8</v>
      </c>
      <c r="D4894">
        <v>21</v>
      </c>
      <c r="E4894">
        <v>801.953125</v>
      </c>
      <c r="F4894">
        <v>1.3680632261853669</v>
      </c>
      <c r="G4894">
        <v>1.616842837379141</v>
      </c>
      <c r="H4894">
        <v>1.9475047402249179</v>
      </c>
      <c r="J4894">
        <f t="shared" si="76"/>
        <v>174765</v>
      </c>
    </row>
    <row r="4895" spans="1:10" x14ac:dyDescent="0.25">
      <c r="A4895">
        <v>1073.3620248455691</v>
      </c>
      <c r="B4895">
        <v>1441.8299157011129</v>
      </c>
      <c r="C4895" t="s">
        <v>10</v>
      </c>
      <c r="D4895">
        <v>7</v>
      </c>
      <c r="E4895">
        <v>801.984375</v>
      </c>
      <c r="F4895">
        <v>1.3680632261853669</v>
      </c>
      <c r="G4895">
        <v>1.616842837379141</v>
      </c>
      <c r="H4895">
        <v>2.0978612059070731</v>
      </c>
      <c r="J4895">
        <f t="shared" si="76"/>
        <v>174772</v>
      </c>
    </row>
    <row r="4896" spans="1:10" x14ac:dyDescent="0.25">
      <c r="A4896">
        <v>1073.3620248455691</v>
      </c>
      <c r="B4896">
        <v>1435.296136167548</v>
      </c>
      <c r="C4896" t="s">
        <v>10</v>
      </c>
      <c r="D4896">
        <v>27</v>
      </c>
      <c r="E4896">
        <v>802.109375</v>
      </c>
      <c r="F4896">
        <v>1.3680632261853669</v>
      </c>
      <c r="G4896">
        <v>1.616842837379141</v>
      </c>
      <c r="H4896">
        <v>2.0942367167994029</v>
      </c>
      <c r="J4896">
        <f t="shared" si="76"/>
        <v>174799</v>
      </c>
    </row>
    <row r="4897" spans="1:10" x14ac:dyDescent="0.25">
      <c r="A4897">
        <v>1073.3620248455691</v>
      </c>
      <c r="B4897">
        <v>1433.277603626063</v>
      </c>
      <c r="C4897" t="s">
        <v>10</v>
      </c>
      <c r="D4897">
        <v>1</v>
      </c>
      <c r="E4897">
        <v>802.125</v>
      </c>
      <c r="F4897">
        <v>1.3680632261853669</v>
      </c>
      <c r="G4897">
        <v>1.616842837379141</v>
      </c>
      <c r="H4897">
        <v>2</v>
      </c>
      <c r="J4897">
        <f t="shared" si="76"/>
        <v>174800</v>
      </c>
    </row>
    <row r="4898" spans="1:10" x14ac:dyDescent="0.25">
      <c r="A4898">
        <v>1073.3620248455691</v>
      </c>
      <c r="B4898">
        <v>1432.255858491405</v>
      </c>
      <c r="C4898" t="s">
        <v>8</v>
      </c>
      <c r="D4898">
        <v>38</v>
      </c>
      <c r="E4898">
        <v>802.3125</v>
      </c>
      <c r="F4898">
        <v>1.3846931412857519</v>
      </c>
      <c r="G4898">
        <v>1.616842837379141</v>
      </c>
      <c r="H4898">
        <v>2</v>
      </c>
      <c r="J4898">
        <f t="shared" si="76"/>
        <v>174838</v>
      </c>
    </row>
    <row r="4899" spans="1:10" x14ac:dyDescent="0.25">
      <c r="A4899">
        <v>1073.3620248455691</v>
      </c>
      <c r="B4899">
        <v>1432.255858491405</v>
      </c>
      <c r="C4899" t="s">
        <v>9</v>
      </c>
      <c r="D4899">
        <v>13</v>
      </c>
      <c r="E4899">
        <v>802.375</v>
      </c>
      <c r="F4899">
        <v>1.3846931412857519</v>
      </c>
      <c r="G4899">
        <v>1.6463164652730531</v>
      </c>
      <c r="H4899">
        <v>2</v>
      </c>
      <c r="J4899">
        <f t="shared" si="76"/>
        <v>174851</v>
      </c>
    </row>
    <row r="4900" spans="1:10" x14ac:dyDescent="0.25">
      <c r="A4900">
        <v>1073.3620248455691</v>
      </c>
      <c r="B4900">
        <v>1432.255858491405</v>
      </c>
      <c r="C4900" t="s">
        <v>10</v>
      </c>
      <c r="D4900">
        <v>51</v>
      </c>
      <c r="E4900">
        <v>802.609375</v>
      </c>
      <c r="F4900">
        <v>1.3846931412857519</v>
      </c>
      <c r="G4900">
        <v>1.6463164652730531</v>
      </c>
      <c r="H4900">
        <v>1.9607843137254899</v>
      </c>
      <c r="J4900">
        <f t="shared" si="76"/>
        <v>174902</v>
      </c>
    </row>
    <row r="4901" spans="1:10" x14ac:dyDescent="0.25">
      <c r="A4901">
        <v>1073.3620248455691</v>
      </c>
      <c r="B4901">
        <v>1432.255858491405</v>
      </c>
      <c r="C4901" t="s">
        <v>8</v>
      </c>
      <c r="D4901">
        <v>51</v>
      </c>
      <c r="E4901">
        <v>802.828125</v>
      </c>
      <c r="F4901">
        <v>1.3575422953781879</v>
      </c>
      <c r="G4901">
        <v>1.6463164652730531</v>
      </c>
      <c r="H4901">
        <v>1.9607843137254899</v>
      </c>
      <c r="J4901">
        <f t="shared" si="76"/>
        <v>174953</v>
      </c>
    </row>
    <row r="4902" spans="1:10" x14ac:dyDescent="0.25">
      <c r="A4902">
        <v>1073.3620248455691</v>
      </c>
      <c r="B4902">
        <v>1392.221507664641</v>
      </c>
      <c r="C4902" t="s">
        <v>9</v>
      </c>
      <c r="D4902">
        <v>43</v>
      </c>
      <c r="E4902">
        <v>803.046875</v>
      </c>
      <c r="F4902">
        <v>1.3575422953781879</v>
      </c>
      <c r="G4902">
        <v>1.6545416637550749</v>
      </c>
      <c r="H4902">
        <v>1.9607843137254899</v>
      </c>
      <c r="J4902">
        <f t="shared" si="76"/>
        <v>174996</v>
      </c>
    </row>
    <row r="4903" spans="1:10" x14ac:dyDescent="0.25">
      <c r="A4903">
        <v>1073.3620248455691</v>
      </c>
      <c r="B4903">
        <v>1376.4434526193479</v>
      </c>
      <c r="C4903" t="s">
        <v>10</v>
      </c>
      <c r="D4903">
        <v>8</v>
      </c>
      <c r="E4903">
        <v>803.078125</v>
      </c>
      <c r="F4903">
        <v>1.3575422953781879</v>
      </c>
      <c r="G4903">
        <v>1.6545416637550749</v>
      </c>
      <c r="H4903">
        <v>1.965686274509804</v>
      </c>
      <c r="J4903">
        <f t="shared" si="76"/>
        <v>175004</v>
      </c>
    </row>
    <row r="4904" spans="1:10" x14ac:dyDescent="0.25">
      <c r="A4904">
        <v>1073.3620248455691</v>
      </c>
      <c r="B4904">
        <v>1360.723755739851</v>
      </c>
      <c r="C4904" t="s">
        <v>9</v>
      </c>
      <c r="D4904">
        <v>13</v>
      </c>
      <c r="E4904">
        <v>803.140625</v>
      </c>
      <c r="F4904">
        <v>1.3575422953781879</v>
      </c>
      <c r="G4904">
        <v>1.681115381927762</v>
      </c>
      <c r="H4904">
        <v>1.965686274509804</v>
      </c>
      <c r="J4904">
        <f t="shared" si="76"/>
        <v>175017</v>
      </c>
    </row>
    <row r="4905" spans="1:10" x14ac:dyDescent="0.25">
      <c r="A4905">
        <v>1073.3620248455691</v>
      </c>
      <c r="B4905">
        <v>1349.378300615622</v>
      </c>
      <c r="C4905" t="s">
        <v>10</v>
      </c>
      <c r="D4905">
        <v>48</v>
      </c>
      <c r="E4905">
        <v>803.34375</v>
      </c>
      <c r="F4905">
        <v>1.3575422953781879</v>
      </c>
      <c r="G4905">
        <v>1.681115381927762</v>
      </c>
      <c r="H4905">
        <v>1.96640114379085</v>
      </c>
      <c r="J4905">
        <f t="shared" si="76"/>
        <v>175065</v>
      </c>
    </row>
    <row r="4906" spans="1:10" x14ac:dyDescent="0.25">
      <c r="A4906">
        <v>1073.3620248455691</v>
      </c>
      <c r="B4906">
        <v>1349.378300615622</v>
      </c>
      <c r="C4906" t="s">
        <v>8</v>
      </c>
      <c r="D4906">
        <v>51</v>
      </c>
      <c r="E4906">
        <v>803.546875</v>
      </c>
      <c r="F4906">
        <v>1.330923818998224</v>
      </c>
      <c r="G4906">
        <v>1.681115381927762</v>
      </c>
      <c r="H4906">
        <v>1.96640114379085</v>
      </c>
      <c r="J4906">
        <f t="shared" si="76"/>
        <v>175116</v>
      </c>
    </row>
    <row r="4907" spans="1:10" x14ac:dyDescent="0.25">
      <c r="A4907">
        <v>1073.3620248455691</v>
      </c>
      <c r="B4907">
        <v>1349.378300615622</v>
      </c>
      <c r="C4907" t="s">
        <v>9</v>
      </c>
      <c r="D4907">
        <v>51</v>
      </c>
      <c r="E4907">
        <v>803.765625</v>
      </c>
      <c r="F4907">
        <v>1.330923818998224</v>
      </c>
      <c r="G4907">
        <v>1.6481523352232961</v>
      </c>
      <c r="H4907">
        <v>1.96640114379085</v>
      </c>
      <c r="J4907">
        <f t="shared" si="76"/>
        <v>175167</v>
      </c>
    </row>
    <row r="4908" spans="1:10" x14ac:dyDescent="0.25">
      <c r="A4908">
        <v>1073.3620248455691</v>
      </c>
      <c r="B4908">
        <v>1343.4682591105459</v>
      </c>
      <c r="C4908" t="s">
        <v>9</v>
      </c>
      <c r="D4908">
        <v>46</v>
      </c>
      <c r="E4908">
        <v>803.96875</v>
      </c>
      <c r="F4908">
        <v>1.330923818998224</v>
      </c>
      <c r="G4908">
        <v>1.65580119750105</v>
      </c>
      <c r="H4908">
        <v>1.96640114379085</v>
      </c>
      <c r="J4908">
        <f t="shared" si="76"/>
        <v>175213</v>
      </c>
    </row>
    <row r="4909" spans="1:10" x14ac:dyDescent="0.25">
      <c r="A4909">
        <v>1073.3620248455691</v>
      </c>
      <c r="B4909">
        <v>1343.4682591105459</v>
      </c>
      <c r="C4909" t="s">
        <v>8</v>
      </c>
      <c r="D4909">
        <v>51</v>
      </c>
      <c r="E4909">
        <v>804.171875</v>
      </c>
      <c r="F4909">
        <v>1.30482727352767</v>
      </c>
      <c r="G4909">
        <v>1.65580119750105</v>
      </c>
      <c r="H4909">
        <v>1.96640114379085</v>
      </c>
      <c r="J4909">
        <f t="shared" si="76"/>
        <v>175264</v>
      </c>
    </row>
    <row r="4910" spans="1:10" x14ac:dyDescent="0.25">
      <c r="A4910">
        <v>1073.3620248455691</v>
      </c>
      <c r="B4910">
        <v>1333.7906121795629</v>
      </c>
      <c r="C4910" t="s">
        <v>9</v>
      </c>
      <c r="D4910">
        <v>13</v>
      </c>
      <c r="E4910">
        <v>804.234375</v>
      </c>
      <c r="F4910">
        <v>1.30482727352767</v>
      </c>
      <c r="G4910">
        <v>1.6822780284625081</v>
      </c>
      <c r="H4910">
        <v>1.96640114379085</v>
      </c>
      <c r="J4910">
        <f t="shared" si="76"/>
        <v>175277</v>
      </c>
    </row>
    <row r="4911" spans="1:10" x14ac:dyDescent="0.25">
      <c r="A4911">
        <v>1073.3620248455691</v>
      </c>
      <c r="B4911">
        <v>1333.7906121795629</v>
      </c>
      <c r="C4911" t="s">
        <v>8</v>
      </c>
      <c r="D4911">
        <v>51</v>
      </c>
      <c r="E4911">
        <v>804.453125</v>
      </c>
      <c r="F4911">
        <v>1.2792424250271279</v>
      </c>
      <c r="G4911">
        <v>1.6822780284625081</v>
      </c>
      <c r="H4911">
        <v>1.96640114379085</v>
      </c>
      <c r="J4911">
        <f t="shared" si="76"/>
        <v>175328</v>
      </c>
    </row>
    <row r="4912" spans="1:10" x14ac:dyDescent="0.25">
      <c r="A4912">
        <v>1073.3620248455691</v>
      </c>
      <c r="B4912">
        <v>1314.705052296852</v>
      </c>
      <c r="C4912" t="s">
        <v>10</v>
      </c>
      <c r="D4912">
        <v>6</v>
      </c>
      <c r="E4912">
        <v>804.46875</v>
      </c>
      <c r="F4912">
        <v>1.2792424250271279</v>
      </c>
      <c r="G4912">
        <v>1.6822780284625081</v>
      </c>
      <c r="H4912">
        <v>1.972000953159041</v>
      </c>
      <c r="J4912">
        <f t="shared" si="76"/>
        <v>175334</v>
      </c>
    </row>
    <row r="4913" spans="1:10" x14ac:dyDescent="0.25">
      <c r="A4913">
        <v>1073.3620248455691</v>
      </c>
      <c r="B4913">
        <v>1314.705052296852</v>
      </c>
      <c r="C4913" t="s">
        <v>8</v>
      </c>
      <c r="D4913">
        <v>51</v>
      </c>
      <c r="E4913">
        <v>804.703125</v>
      </c>
      <c r="F4913">
        <v>1.254159240222674</v>
      </c>
      <c r="G4913">
        <v>1.6822780284625081</v>
      </c>
      <c r="H4913">
        <v>1.972000953159041</v>
      </c>
      <c r="J4913">
        <f t="shared" si="76"/>
        <v>175385</v>
      </c>
    </row>
    <row r="4914" spans="1:10" x14ac:dyDescent="0.25">
      <c r="A4914">
        <v>1073.3620248455691</v>
      </c>
      <c r="B4914">
        <v>1311.493149596422</v>
      </c>
      <c r="C4914" t="s">
        <v>10</v>
      </c>
      <c r="D4914">
        <v>4</v>
      </c>
      <c r="E4914">
        <v>804.71875</v>
      </c>
      <c r="F4914">
        <v>1.254159240222674</v>
      </c>
      <c r="G4914">
        <v>1.6822780284625081</v>
      </c>
      <c r="H4914">
        <v>1.979000714869281</v>
      </c>
      <c r="J4914">
        <f t="shared" si="76"/>
        <v>175389</v>
      </c>
    </row>
    <row r="4915" spans="1:10" x14ac:dyDescent="0.25">
      <c r="A4915">
        <v>1073.3620248455691</v>
      </c>
      <c r="B4915">
        <v>1305.1069488227749</v>
      </c>
      <c r="C4915" t="s">
        <v>10</v>
      </c>
      <c r="D4915">
        <v>19</v>
      </c>
      <c r="E4915">
        <v>804.8125</v>
      </c>
      <c r="F4915">
        <v>1.254159240222674</v>
      </c>
      <c r="G4915">
        <v>1.6822780284625081</v>
      </c>
      <c r="H4915">
        <v>1.980105940402477</v>
      </c>
      <c r="J4915">
        <f t="shared" si="76"/>
        <v>175408</v>
      </c>
    </row>
    <row r="4916" spans="1:10" x14ac:dyDescent="0.25">
      <c r="A4916">
        <v>1073.3620248455691</v>
      </c>
      <c r="B4916">
        <v>1305.1069488227749</v>
      </c>
      <c r="C4916" t="s">
        <v>8</v>
      </c>
      <c r="D4916">
        <v>51</v>
      </c>
      <c r="E4916">
        <v>805.03125</v>
      </c>
      <c r="F4916">
        <v>1.229567882571249</v>
      </c>
      <c r="G4916">
        <v>1.6822780284625081</v>
      </c>
      <c r="H4916">
        <v>1.980105940402477</v>
      </c>
      <c r="J4916">
        <f t="shared" si="76"/>
        <v>175459</v>
      </c>
    </row>
    <row r="4917" spans="1:10" x14ac:dyDescent="0.25">
      <c r="A4917">
        <v>1073.3620248455691</v>
      </c>
      <c r="B4917">
        <v>1305.1069488227749</v>
      </c>
      <c r="C4917" t="s">
        <v>9</v>
      </c>
      <c r="D4917">
        <v>43</v>
      </c>
      <c r="E4917">
        <v>805.203125</v>
      </c>
      <c r="F4917">
        <v>1.229567882571249</v>
      </c>
      <c r="G4917">
        <v>1.689666911521519</v>
      </c>
      <c r="H4917">
        <v>1.980105940402477</v>
      </c>
      <c r="J4917">
        <f t="shared" si="76"/>
        <v>175502</v>
      </c>
    </row>
    <row r="4918" spans="1:10" x14ac:dyDescent="0.25">
      <c r="A4918">
        <v>1073.3620248455691</v>
      </c>
      <c r="B4918">
        <v>1298.102031269482</v>
      </c>
      <c r="C4918" t="s">
        <v>9</v>
      </c>
      <c r="D4918">
        <v>1</v>
      </c>
      <c r="E4918">
        <v>805.203125</v>
      </c>
      <c r="F4918">
        <v>1.229567882571249</v>
      </c>
      <c r="G4918">
        <v>2</v>
      </c>
      <c r="H4918">
        <v>1.980105940402477</v>
      </c>
      <c r="J4918">
        <f t="shared" si="76"/>
        <v>175503</v>
      </c>
    </row>
    <row r="4919" spans="1:10" x14ac:dyDescent="0.25">
      <c r="A4919">
        <v>1073.3620248455691</v>
      </c>
      <c r="B4919">
        <v>1298.102031269482</v>
      </c>
      <c r="C4919" t="s">
        <v>9</v>
      </c>
      <c r="D4919">
        <v>51</v>
      </c>
      <c r="E4919">
        <v>805.421875</v>
      </c>
      <c r="F4919">
        <v>1.229567882571249</v>
      </c>
      <c r="G4919">
        <v>1.9607843137254899</v>
      </c>
      <c r="H4919">
        <v>1.980105940402477</v>
      </c>
      <c r="J4919">
        <f t="shared" si="76"/>
        <v>175554</v>
      </c>
    </row>
    <row r="4920" spans="1:10" x14ac:dyDescent="0.25">
      <c r="A4920">
        <v>1073.3620248455691</v>
      </c>
      <c r="B4920">
        <v>1298.102031269482</v>
      </c>
      <c r="C4920" t="s">
        <v>10</v>
      </c>
      <c r="D4920">
        <v>51</v>
      </c>
      <c r="E4920">
        <v>805.6875</v>
      </c>
      <c r="F4920">
        <v>1.229567882571249</v>
      </c>
      <c r="G4920">
        <v>1.9607843137254899</v>
      </c>
      <c r="H4920">
        <v>1.941280333727919</v>
      </c>
      <c r="J4920">
        <f t="shared" si="76"/>
        <v>175605</v>
      </c>
    </row>
    <row r="4921" spans="1:10" x14ac:dyDescent="0.25">
      <c r="A4921">
        <v>1073.3620248455691</v>
      </c>
      <c r="B4921">
        <v>1298.102031269482</v>
      </c>
      <c r="C4921" t="s">
        <v>9</v>
      </c>
      <c r="D4921">
        <v>51</v>
      </c>
      <c r="E4921">
        <v>805.890625</v>
      </c>
      <c r="F4921">
        <v>1.229567882571249</v>
      </c>
      <c r="G4921">
        <v>1.9223375624759711</v>
      </c>
      <c r="H4921">
        <v>1.941280333727919</v>
      </c>
      <c r="J4921">
        <f t="shared" si="76"/>
        <v>175656</v>
      </c>
    </row>
    <row r="4922" spans="1:10" x14ac:dyDescent="0.25">
      <c r="A4922">
        <v>1073.3620248455691</v>
      </c>
      <c r="B4922">
        <v>1297.694370329476</v>
      </c>
      <c r="C4922" t="s">
        <v>10</v>
      </c>
      <c r="D4922">
        <v>19</v>
      </c>
      <c r="E4922">
        <v>805.984375</v>
      </c>
      <c r="F4922">
        <v>1.229567882571249</v>
      </c>
      <c r="G4922">
        <v>1.9223375624759711</v>
      </c>
      <c r="H4922">
        <v>1.9443708424790811</v>
      </c>
      <c r="J4922">
        <f t="shared" si="76"/>
        <v>175675</v>
      </c>
    </row>
    <row r="4923" spans="1:10" x14ac:dyDescent="0.25">
      <c r="A4923">
        <v>1073.3620248455691</v>
      </c>
      <c r="B4923">
        <v>1284.2162797519679</v>
      </c>
      <c r="C4923" t="s">
        <v>10</v>
      </c>
      <c r="D4923">
        <v>34</v>
      </c>
      <c r="E4923">
        <v>806.15625</v>
      </c>
      <c r="F4923">
        <v>1.229567882571249</v>
      </c>
      <c r="G4923">
        <v>1.9223375624759711</v>
      </c>
      <c r="H4923">
        <v>1.946006994170872</v>
      </c>
      <c r="J4923">
        <f t="shared" si="76"/>
        <v>175709</v>
      </c>
    </row>
    <row r="4924" spans="1:10" x14ac:dyDescent="0.25">
      <c r="A4924">
        <v>1073.3620248455691</v>
      </c>
      <c r="B4924">
        <v>1355.3238601558851</v>
      </c>
      <c r="C4924" t="s">
        <v>10</v>
      </c>
      <c r="D4924">
        <v>19</v>
      </c>
      <c r="E4924">
        <v>806.25</v>
      </c>
      <c r="F4924">
        <v>1.229567882571249</v>
      </c>
      <c r="G4924">
        <v>1.9223375624759711</v>
      </c>
      <c r="H4924">
        <v>2.0014803102671421</v>
      </c>
      <c r="J4924">
        <f t="shared" si="76"/>
        <v>175728</v>
      </c>
    </row>
    <row r="4925" spans="1:10" x14ac:dyDescent="0.25">
      <c r="A4925">
        <v>1073.3620248455691</v>
      </c>
      <c r="B4925">
        <v>1348.510841885482</v>
      </c>
      <c r="C4925" t="s">
        <v>9</v>
      </c>
      <c r="D4925">
        <v>33</v>
      </c>
      <c r="E4925">
        <v>806.375</v>
      </c>
      <c r="F4925">
        <v>1.229567882571249</v>
      </c>
      <c r="G4925">
        <v>1.924690969673668</v>
      </c>
      <c r="H4925">
        <v>2.0014803102671421</v>
      </c>
      <c r="J4925">
        <f t="shared" si="76"/>
        <v>175761</v>
      </c>
    </row>
    <row r="4926" spans="1:10" x14ac:dyDescent="0.25">
      <c r="A4926">
        <v>1073.3620248455691</v>
      </c>
      <c r="B4926">
        <v>1348.510841885482</v>
      </c>
      <c r="C4926" t="s">
        <v>9</v>
      </c>
      <c r="D4926">
        <v>51</v>
      </c>
      <c r="E4926">
        <v>806.609375</v>
      </c>
      <c r="F4926">
        <v>1.229567882571249</v>
      </c>
      <c r="G4926">
        <v>1.8869519310526159</v>
      </c>
      <c r="H4926">
        <v>2.0014803102671421</v>
      </c>
      <c r="J4926">
        <f t="shared" si="76"/>
        <v>175812</v>
      </c>
    </row>
    <row r="4927" spans="1:10" x14ac:dyDescent="0.25">
      <c r="A4927">
        <v>1073.3620248455691</v>
      </c>
      <c r="B4927">
        <v>1342.2276600652899</v>
      </c>
      <c r="C4927" t="s">
        <v>9</v>
      </c>
      <c r="D4927">
        <v>44</v>
      </c>
      <c r="E4927">
        <v>806.8125</v>
      </c>
      <c r="F4927">
        <v>1.229567882571249</v>
      </c>
      <c r="G4927">
        <v>1.8895212053468751</v>
      </c>
      <c r="H4927">
        <v>2.0014803102671421</v>
      </c>
      <c r="J4927">
        <f t="shared" si="76"/>
        <v>175856</v>
      </c>
    </row>
    <row r="4928" spans="1:10" x14ac:dyDescent="0.25">
      <c r="A4928">
        <v>1073.3620248455691</v>
      </c>
      <c r="B4928">
        <v>1335.8866132754681</v>
      </c>
      <c r="C4928" t="s">
        <v>10</v>
      </c>
      <c r="D4928">
        <v>1</v>
      </c>
      <c r="E4928">
        <v>806.828125</v>
      </c>
      <c r="F4928">
        <v>1.229567882571249</v>
      </c>
      <c r="G4928">
        <v>1.8895212053468751</v>
      </c>
      <c r="H4928">
        <v>2</v>
      </c>
      <c r="J4928">
        <f t="shared" si="76"/>
        <v>175857</v>
      </c>
    </row>
    <row r="4929" spans="1:10" x14ac:dyDescent="0.25">
      <c r="A4929">
        <v>1073.3620248455691</v>
      </c>
      <c r="B4929">
        <v>1331.1557122021611</v>
      </c>
      <c r="C4929" t="s">
        <v>10</v>
      </c>
      <c r="D4929">
        <v>19</v>
      </c>
      <c r="E4929">
        <v>806.90625</v>
      </c>
      <c r="F4929">
        <v>1.229567882571249</v>
      </c>
      <c r="G4929">
        <v>1.8895212053468751</v>
      </c>
      <c r="H4929">
        <v>2</v>
      </c>
      <c r="J4929">
        <f t="shared" si="76"/>
        <v>175876</v>
      </c>
    </row>
    <row r="4930" spans="1:10" x14ac:dyDescent="0.25">
      <c r="A4930">
        <v>1073.3620248455691</v>
      </c>
      <c r="B4930">
        <v>1324.0426156333349</v>
      </c>
      <c r="C4930" t="s">
        <v>10</v>
      </c>
      <c r="D4930">
        <v>27</v>
      </c>
      <c r="E4930">
        <v>807.0625</v>
      </c>
      <c r="F4930">
        <v>1.229567882571249</v>
      </c>
      <c r="G4930">
        <v>1.8895212053468751</v>
      </c>
      <c r="H4930">
        <v>2</v>
      </c>
      <c r="J4930">
        <f t="shared" si="76"/>
        <v>175903</v>
      </c>
    </row>
    <row r="4931" spans="1:10" x14ac:dyDescent="0.25">
      <c r="A4931">
        <v>1073.3620248455691</v>
      </c>
      <c r="B4931">
        <v>1308.426723914278</v>
      </c>
      <c r="C4931" t="s">
        <v>9</v>
      </c>
      <c r="D4931">
        <v>1</v>
      </c>
      <c r="E4931">
        <v>807.0625</v>
      </c>
      <c r="F4931">
        <v>1.229567882571249</v>
      </c>
      <c r="G4931">
        <v>2</v>
      </c>
      <c r="H4931">
        <v>2</v>
      </c>
      <c r="J4931">
        <f t="shared" si="76"/>
        <v>175904</v>
      </c>
    </row>
    <row r="4932" spans="1:10" x14ac:dyDescent="0.25">
      <c r="A4932">
        <v>1073.3620248455691</v>
      </c>
      <c r="B4932">
        <v>1308.426723914278</v>
      </c>
      <c r="C4932" t="s">
        <v>10</v>
      </c>
      <c r="D4932">
        <v>51</v>
      </c>
      <c r="E4932">
        <v>807.28125</v>
      </c>
      <c r="F4932">
        <v>1.229567882571249</v>
      </c>
      <c r="G4932">
        <v>2</v>
      </c>
      <c r="H4932">
        <v>1.9607843137254899</v>
      </c>
      <c r="J4932">
        <f t="shared" ref="J4932:J4995" si="77">D4932+J4931</f>
        <v>175955</v>
      </c>
    </row>
    <row r="4933" spans="1:10" x14ac:dyDescent="0.25">
      <c r="A4933">
        <v>1073.3620248455691</v>
      </c>
      <c r="B4933">
        <v>1308.426723914278</v>
      </c>
      <c r="C4933" t="s">
        <v>9</v>
      </c>
      <c r="D4933">
        <v>51</v>
      </c>
      <c r="E4933">
        <v>807.5</v>
      </c>
      <c r="F4933">
        <v>1.229567882571249</v>
      </c>
      <c r="G4933">
        <v>1.9607843137254899</v>
      </c>
      <c r="H4933">
        <v>1.9607843137254899</v>
      </c>
      <c r="J4933">
        <f t="shared" si="77"/>
        <v>176006</v>
      </c>
    </row>
    <row r="4934" spans="1:10" x14ac:dyDescent="0.25">
      <c r="A4934">
        <v>1073.3620248455691</v>
      </c>
      <c r="B4934">
        <v>1308.426723914278</v>
      </c>
      <c r="C4934" t="s">
        <v>9</v>
      </c>
      <c r="D4934">
        <v>51</v>
      </c>
      <c r="E4934">
        <v>807.703125</v>
      </c>
      <c r="F4934">
        <v>1.229567882571249</v>
      </c>
      <c r="G4934">
        <v>1.9223375624759711</v>
      </c>
      <c r="H4934">
        <v>1.9607843137254899</v>
      </c>
      <c r="J4934">
        <f t="shared" si="77"/>
        <v>176057</v>
      </c>
    </row>
    <row r="4935" spans="1:10" x14ac:dyDescent="0.25">
      <c r="A4935">
        <v>1073.3620248455691</v>
      </c>
      <c r="B4935">
        <v>1308.426723914278</v>
      </c>
      <c r="C4935" t="s">
        <v>9</v>
      </c>
      <c r="D4935">
        <v>51</v>
      </c>
      <c r="E4935">
        <v>807.90625</v>
      </c>
      <c r="F4935">
        <v>1.229567882571249</v>
      </c>
      <c r="G4935">
        <v>1.884644669094089</v>
      </c>
      <c r="H4935">
        <v>1.9607843137254899</v>
      </c>
      <c r="J4935">
        <f t="shared" si="77"/>
        <v>176108</v>
      </c>
    </row>
    <row r="4936" spans="1:10" x14ac:dyDescent="0.25">
      <c r="A4936">
        <v>1073.3620248455691</v>
      </c>
      <c r="B4936">
        <v>1305.736245404571</v>
      </c>
      <c r="C4936" t="s">
        <v>10</v>
      </c>
      <c r="D4936">
        <v>21</v>
      </c>
      <c r="E4936">
        <v>808.03125</v>
      </c>
      <c r="F4936">
        <v>1.229567882571249</v>
      </c>
      <c r="G4936">
        <v>1.884644669094089</v>
      </c>
      <c r="H4936">
        <v>2.0102707749766568</v>
      </c>
      <c r="J4936">
        <f t="shared" si="77"/>
        <v>176129</v>
      </c>
    </row>
    <row r="4937" spans="1:10" x14ac:dyDescent="0.25">
      <c r="A4937">
        <v>1073.3620248455691</v>
      </c>
      <c r="B4937">
        <v>1305.736245404571</v>
      </c>
      <c r="C4937" t="s">
        <v>10</v>
      </c>
      <c r="D4937">
        <v>51</v>
      </c>
      <c r="E4937">
        <v>808.234375</v>
      </c>
      <c r="F4937">
        <v>1.229567882571249</v>
      </c>
      <c r="G4937">
        <v>1.884644669094089</v>
      </c>
      <c r="H4937">
        <v>1.9708537009575069</v>
      </c>
      <c r="J4937">
        <f t="shared" si="77"/>
        <v>176180</v>
      </c>
    </row>
    <row r="4938" spans="1:10" x14ac:dyDescent="0.25">
      <c r="A4938">
        <v>1073.3620248455691</v>
      </c>
      <c r="B4938">
        <v>1301.121047150813</v>
      </c>
      <c r="C4938" t="s">
        <v>9</v>
      </c>
      <c r="D4938">
        <v>41</v>
      </c>
      <c r="E4938">
        <v>808.40625</v>
      </c>
      <c r="F4938">
        <v>1.229567882571249</v>
      </c>
      <c r="G4938">
        <v>1.8874582137503311</v>
      </c>
      <c r="H4938">
        <v>1.9708537009575069</v>
      </c>
      <c r="J4938">
        <f t="shared" si="77"/>
        <v>176221</v>
      </c>
    </row>
    <row r="4939" spans="1:10" x14ac:dyDescent="0.25">
      <c r="A4939">
        <v>1073.3620248455691</v>
      </c>
      <c r="B4939">
        <v>1301.121047150813</v>
      </c>
      <c r="C4939" t="s">
        <v>10</v>
      </c>
      <c r="D4939">
        <v>51</v>
      </c>
      <c r="E4939">
        <v>808.609375</v>
      </c>
      <c r="F4939">
        <v>1.229567882571249</v>
      </c>
      <c r="G4939">
        <v>1.8874582137503311</v>
      </c>
      <c r="H4939">
        <v>1.932209510742654</v>
      </c>
      <c r="J4939">
        <f t="shared" si="77"/>
        <v>176272</v>
      </c>
    </row>
    <row r="4940" spans="1:10" x14ac:dyDescent="0.25">
      <c r="A4940">
        <v>1073.3620248455691</v>
      </c>
      <c r="B4940">
        <v>1290.8711664441471</v>
      </c>
      <c r="C4940" t="s">
        <v>10</v>
      </c>
      <c r="D4940">
        <v>26</v>
      </c>
      <c r="E4940">
        <v>808.71875</v>
      </c>
      <c r="F4940">
        <v>1.229567882571249</v>
      </c>
      <c r="G4940">
        <v>1.8874582137503311</v>
      </c>
      <c r="H4940">
        <v>1.934816837252552</v>
      </c>
      <c r="J4940">
        <f t="shared" si="77"/>
        <v>176298</v>
      </c>
    </row>
    <row r="4941" spans="1:10" x14ac:dyDescent="0.25">
      <c r="A4941">
        <v>1073.3620248455691</v>
      </c>
      <c r="B4941">
        <v>1330.4390426058339</v>
      </c>
      <c r="C4941" t="s">
        <v>10</v>
      </c>
      <c r="D4941">
        <v>51</v>
      </c>
      <c r="E4941">
        <v>808.953125</v>
      </c>
      <c r="F4941">
        <v>1.229567882571249</v>
      </c>
      <c r="G4941">
        <v>1.8874582137503311</v>
      </c>
      <c r="H4941">
        <v>1.916487095345639</v>
      </c>
      <c r="J4941">
        <f t="shared" si="77"/>
        <v>176349</v>
      </c>
    </row>
    <row r="4942" spans="1:10" x14ac:dyDescent="0.25">
      <c r="A4942">
        <v>1073.3620248455691</v>
      </c>
      <c r="B4942">
        <v>1330.4390426058339</v>
      </c>
      <c r="C4942" t="s">
        <v>9</v>
      </c>
      <c r="D4942">
        <v>51</v>
      </c>
      <c r="E4942">
        <v>809.1875</v>
      </c>
      <c r="F4942">
        <v>1.229567882571249</v>
      </c>
      <c r="G4942">
        <v>1.8504492291669909</v>
      </c>
      <c r="H4942">
        <v>1.916487095345639</v>
      </c>
      <c r="J4942">
        <f t="shared" si="77"/>
        <v>176400</v>
      </c>
    </row>
    <row r="4943" spans="1:10" x14ac:dyDescent="0.25">
      <c r="A4943">
        <v>1073.3620248455691</v>
      </c>
      <c r="B4943">
        <v>1326.376544454323</v>
      </c>
      <c r="C4943" t="s">
        <v>10</v>
      </c>
      <c r="D4943">
        <v>2</v>
      </c>
      <c r="E4943">
        <v>809.1875</v>
      </c>
      <c r="F4943">
        <v>1.229567882571249</v>
      </c>
      <c r="G4943">
        <v>1.8504492291669909</v>
      </c>
      <c r="H4943">
        <v>1.9582435476728191</v>
      </c>
      <c r="J4943">
        <f t="shared" si="77"/>
        <v>176402</v>
      </c>
    </row>
    <row r="4944" spans="1:10" x14ac:dyDescent="0.25">
      <c r="A4944">
        <v>1073.3620248455691</v>
      </c>
      <c r="B4944">
        <v>1397.0898876865631</v>
      </c>
      <c r="C4944" t="s">
        <v>10</v>
      </c>
      <c r="D4944">
        <v>41</v>
      </c>
      <c r="E4944">
        <v>809.390625</v>
      </c>
      <c r="F4944">
        <v>1.229567882571249</v>
      </c>
      <c r="G4944">
        <v>1.8504492291669909</v>
      </c>
      <c r="H4944">
        <v>1.983652241632019</v>
      </c>
      <c r="J4944">
        <f t="shared" si="77"/>
        <v>176443</v>
      </c>
    </row>
    <row r="4945" spans="1:10" x14ac:dyDescent="0.25">
      <c r="A4945">
        <v>1073.3620248455691</v>
      </c>
      <c r="B4945">
        <v>1379.6140642176381</v>
      </c>
      <c r="C4945" t="s">
        <v>10</v>
      </c>
      <c r="D4945">
        <v>25</v>
      </c>
      <c r="E4945">
        <v>809.5</v>
      </c>
      <c r="F4945">
        <v>1.229567882571249</v>
      </c>
      <c r="G4945">
        <v>1.8504492291669909</v>
      </c>
      <c r="H4945">
        <v>1.984306151966738</v>
      </c>
      <c r="J4945">
        <f t="shared" si="77"/>
        <v>176468</v>
      </c>
    </row>
    <row r="4946" spans="1:10" x14ac:dyDescent="0.25">
      <c r="A4946">
        <v>1073.3620248455691</v>
      </c>
      <c r="B4946">
        <v>1379.6140642176381</v>
      </c>
      <c r="C4946" t="s">
        <v>9</v>
      </c>
      <c r="D4946">
        <v>51</v>
      </c>
      <c r="E4946">
        <v>809.703125</v>
      </c>
      <c r="F4946">
        <v>1.229567882571249</v>
      </c>
      <c r="G4946">
        <v>1.8141659109480299</v>
      </c>
      <c r="H4946">
        <v>1.984306151966738</v>
      </c>
      <c r="J4946">
        <f t="shared" si="77"/>
        <v>176519</v>
      </c>
    </row>
    <row r="4947" spans="1:10" x14ac:dyDescent="0.25">
      <c r="A4947">
        <v>1073.3620248455691</v>
      </c>
      <c r="B4947">
        <v>1372.686412128747</v>
      </c>
      <c r="C4947" t="s">
        <v>8</v>
      </c>
      <c r="D4947">
        <v>31</v>
      </c>
      <c r="E4947">
        <v>809.8125</v>
      </c>
      <c r="F4947">
        <v>1.2544205315205641</v>
      </c>
      <c r="G4947">
        <v>1.8141659109480299</v>
      </c>
      <c r="H4947">
        <v>1.984306151966738</v>
      </c>
      <c r="J4947">
        <f t="shared" si="77"/>
        <v>176550</v>
      </c>
    </row>
    <row r="4948" spans="1:10" x14ac:dyDescent="0.25">
      <c r="A4948">
        <v>1073.3620248455691</v>
      </c>
      <c r="B4948">
        <v>1359.7617810581171</v>
      </c>
      <c r="C4948" t="s">
        <v>10</v>
      </c>
      <c r="D4948">
        <v>30</v>
      </c>
      <c r="E4948">
        <v>809.921875</v>
      </c>
      <c r="F4948">
        <v>1.2544205315205641</v>
      </c>
      <c r="G4948">
        <v>1.8141659109480299</v>
      </c>
      <c r="H4948">
        <v>1.984829280234514</v>
      </c>
      <c r="J4948">
        <f t="shared" si="77"/>
        <v>176580</v>
      </c>
    </row>
    <row r="4949" spans="1:10" x14ac:dyDescent="0.25">
      <c r="A4949">
        <v>1073.3620248455691</v>
      </c>
      <c r="B4949">
        <v>1311.2154482214289</v>
      </c>
      <c r="C4949" t="s">
        <v>10</v>
      </c>
      <c r="D4949">
        <v>20</v>
      </c>
      <c r="E4949">
        <v>810.015625</v>
      </c>
      <c r="F4949">
        <v>1.2544205315205641</v>
      </c>
      <c r="G4949">
        <v>1.8141659109480299</v>
      </c>
      <c r="H4949">
        <v>1.985587816222788</v>
      </c>
      <c r="J4949">
        <f t="shared" si="77"/>
        <v>176600</v>
      </c>
    </row>
    <row r="4950" spans="1:10" x14ac:dyDescent="0.25">
      <c r="A4950">
        <v>1073.3620248455691</v>
      </c>
      <c r="B4950">
        <v>1311.2154482214289</v>
      </c>
      <c r="C4950" t="s">
        <v>8</v>
      </c>
      <c r="D4950">
        <v>51</v>
      </c>
      <c r="E4950">
        <v>810.234375</v>
      </c>
      <c r="F4950">
        <v>1.229824050510357</v>
      </c>
      <c r="G4950">
        <v>1.8141659109480299</v>
      </c>
      <c r="H4950">
        <v>1.985587816222788</v>
      </c>
      <c r="J4950">
        <f t="shared" si="77"/>
        <v>176651</v>
      </c>
    </row>
    <row r="4951" spans="1:10" x14ac:dyDescent="0.25">
      <c r="A4951">
        <v>1073.3620248455691</v>
      </c>
      <c r="B4951">
        <v>1310.1291041160709</v>
      </c>
      <c r="C4951" t="s">
        <v>10</v>
      </c>
      <c r="D4951">
        <v>3</v>
      </c>
      <c r="E4951">
        <v>810.234375</v>
      </c>
      <c r="F4951">
        <v>1.229824050510357</v>
      </c>
      <c r="G4951">
        <v>1.8141659109480299</v>
      </c>
      <c r="H4951">
        <v>1.990391877481859</v>
      </c>
      <c r="J4951">
        <f t="shared" si="77"/>
        <v>176654</v>
      </c>
    </row>
    <row r="4952" spans="1:10" x14ac:dyDescent="0.25">
      <c r="A4952">
        <v>1073.3620248455691</v>
      </c>
      <c r="B4952">
        <v>1302.8380913243259</v>
      </c>
      <c r="C4952" t="s">
        <v>9</v>
      </c>
      <c r="D4952">
        <v>10</v>
      </c>
      <c r="E4952">
        <v>810.265625</v>
      </c>
      <c r="F4952">
        <v>1.229824050510357</v>
      </c>
      <c r="G4952">
        <v>1.832749319853227</v>
      </c>
      <c r="H4952">
        <v>1.990391877481859</v>
      </c>
      <c r="J4952">
        <f t="shared" si="77"/>
        <v>176664</v>
      </c>
    </row>
    <row r="4953" spans="1:10" x14ac:dyDescent="0.25">
      <c r="A4953">
        <v>1073.3620248455691</v>
      </c>
      <c r="B4953">
        <v>1302.8380913243259</v>
      </c>
      <c r="C4953" t="s">
        <v>10</v>
      </c>
      <c r="D4953">
        <v>51</v>
      </c>
      <c r="E4953">
        <v>810.484375</v>
      </c>
      <c r="F4953">
        <v>1.229824050510357</v>
      </c>
      <c r="G4953">
        <v>1.832749319853227</v>
      </c>
      <c r="H4953">
        <v>1.951364585766528</v>
      </c>
      <c r="J4953">
        <f t="shared" si="77"/>
        <v>176715</v>
      </c>
    </row>
    <row r="4954" spans="1:10" x14ac:dyDescent="0.25">
      <c r="A4954">
        <v>1073.3620248455691</v>
      </c>
      <c r="B4954">
        <v>1302.8380913243259</v>
      </c>
      <c r="C4954" t="s">
        <v>8</v>
      </c>
      <c r="D4954">
        <v>51</v>
      </c>
      <c r="E4954">
        <v>810.703125</v>
      </c>
      <c r="F4954">
        <v>1.205709853441526</v>
      </c>
      <c r="G4954">
        <v>1.832749319853227</v>
      </c>
      <c r="H4954">
        <v>1.951364585766528</v>
      </c>
      <c r="J4954">
        <f t="shared" si="77"/>
        <v>176766</v>
      </c>
    </row>
    <row r="4955" spans="1:10" x14ac:dyDescent="0.25">
      <c r="A4955">
        <v>1073.3620248455691</v>
      </c>
      <c r="B4955">
        <v>1290.4434911915321</v>
      </c>
      <c r="C4955" t="s">
        <v>10</v>
      </c>
      <c r="D4955">
        <v>51</v>
      </c>
      <c r="E4955">
        <v>810.921875</v>
      </c>
      <c r="F4955">
        <v>1.205709853441526</v>
      </c>
      <c r="G4955">
        <v>1.832749319853227</v>
      </c>
      <c r="H4955">
        <v>1.952318221339733</v>
      </c>
      <c r="J4955">
        <f t="shared" si="77"/>
        <v>176817</v>
      </c>
    </row>
    <row r="4956" spans="1:10" x14ac:dyDescent="0.25">
      <c r="A4956">
        <v>1073.3620248455691</v>
      </c>
      <c r="B4956">
        <v>1390.2276481668371</v>
      </c>
      <c r="C4956" t="s">
        <v>10</v>
      </c>
      <c r="D4956">
        <v>51</v>
      </c>
      <c r="E4956">
        <v>811.125</v>
      </c>
      <c r="F4956">
        <v>1.205709853441526</v>
      </c>
      <c r="G4956">
        <v>1.832749319853227</v>
      </c>
      <c r="H4956">
        <v>2.0120766875879741</v>
      </c>
      <c r="J4956">
        <f t="shared" si="77"/>
        <v>176868</v>
      </c>
    </row>
    <row r="4957" spans="1:10" x14ac:dyDescent="0.25">
      <c r="A4957">
        <v>1073.3620248455691</v>
      </c>
      <c r="B4957">
        <v>1390.2276481668371</v>
      </c>
      <c r="C4957" t="s">
        <v>8</v>
      </c>
      <c r="D4957">
        <v>51</v>
      </c>
      <c r="E4957">
        <v>811.328125</v>
      </c>
      <c r="F4957">
        <v>1.1820684837662021</v>
      </c>
      <c r="G4957">
        <v>1.832749319853227</v>
      </c>
      <c r="H4957">
        <v>2.0120766875879741</v>
      </c>
      <c r="J4957">
        <f t="shared" si="77"/>
        <v>176919</v>
      </c>
    </row>
    <row r="4958" spans="1:10" x14ac:dyDescent="0.25">
      <c r="A4958">
        <v>1073.3620248455691</v>
      </c>
      <c r="B4958">
        <v>1390.2276481668371</v>
      </c>
      <c r="C4958" t="s">
        <v>9</v>
      </c>
      <c r="D4958">
        <v>51</v>
      </c>
      <c r="E4958">
        <v>811.5625</v>
      </c>
      <c r="F4958">
        <v>1.1820684837662021</v>
      </c>
      <c r="G4958">
        <v>1.796813058679634</v>
      </c>
      <c r="H4958">
        <v>2.0120766875879741</v>
      </c>
      <c r="J4958">
        <f t="shared" si="77"/>
        <v>176970</v>
      </c>
    </row>
    <row r="4959" spans="1:10" x14ac:dyDescent="0.25">
      <c r="A4959">
        <v>1073.3620248455691</v>
      </c>
      <c r="B4959">
        <v>1361.1183526447289</v>
      </c>
      <c r="C4959" t="s">
        <v>9</v>
      </c>
      <c r="D4959">
        <v>48</v>
      </c>
      <c r="E4959">
        <v>811.75</v>
      </c>
      <c r="F4959">
        <v>1.1820684837662021</v>
      </c>
      <c r="G4959">
        <v>1.8010461199571419</v>
      </c>
      <c r="H4959">
        <v>2.0120766875879741</v>
      </c>
      <c r="J4959">
        <f t="shared" si="77"/>
        <v>177018</v>
      </c>
    </row>
    <row r="4960" spans="1:10" x14ac:dyDescent="0.25">
      <c r="A4960">
        <v>1073.3620248455691</v>
      </c>
      <c r="B4960">
        <v>1360.5361108512</v>
      </c>
      <c r="C4960" t="s">
        <v>10</v>
      </c>
      <c r="D4960">
        <v>7</v>
      </c>
      <c r="E4960">
        <v>811.78125</v>
      </c>
      <c r="F4960">
        <v>1.1820684837662021</v>
      </c>
      <c r="G4960">
        <v>1.8010461199571419</v>
      </c>
      <c r="H4960">
        <v>2.0103514465039778</v>
      </c>
      <c r="J4960">
        <f t="shared" si="77"/>
        <v>177025</v>
      </c>
    </row>
    <row r="4961" spans="1:10" x14ac:dyDescent="0.25">
      <c r="A4961">
        <v>1073.3620248455691</v>
      </c>
      <c r="B4961">
        <v>1349.896144248321</v>
      </c>
      <c r="C4961" t="s">
        <v>9</v>
      </c>
      <c r="D4961">
        <v>1</v>
      </c>
      <c r="E4961">
        <v>811.796875</v>
      </c>
      <c r="F4961">
        <v>1.1820684837662021</v>
      </c>
      <c r="G4961">
        <v>2</v>
      </c>
      <c r="H4961">
        <v>2.0103514465039778</v>
      </c>
      <c r="J4961">
        <f t="shared" si="77"/>
        <v>177026</v>
      </c>
    </row>
    <row r="4962" spans="1:10" x14ac:dyDescent="0.25">
      <c r="A4962">
        <v>1073.3620248455691</v>
      </c>
      <c r="B4962">
        <v>1349.0966241505489</v>
      </c>
      <c r="C4962" t="s">
        <v>10</v>
      </c>
      <c r="D4962">
        <v>1</v>
      </c>
      <c r="E4962">
        <v>811.796875</v>
      </c>
      <c r="F4962">
        <v>1.1820684837662021</v>
      </c>
      <c r="G4962">
        <v>2</v>
      </c>
      <c r="H4962">
        <v>2</v>
      </c>
      <c r="J4962">
        <f t="shared" si="77"/>
        <v>177027</v>
      </c>
    </row>
    <row r="4963" spans="1:10" x14ac:dyDescent="0.25">
      <c r="A4963">
        <v>1073.3620248455691</v>
      </c>
      <c r="B4963">
        <v>1359.32387810266</v>
      </c>
      <c r="C4963" t="s">
        <v>10</v>
      </c>
      <c r="D4963">
        <v>8</v>
      </c>
      <c r="E4963">
        <v>811.828125</v>
      </c>
      <c r="F4963">
        <v>1.1820684837662021</v>
      </c>
      <c r="G4963">
        <v>2</v>
      </c>
      <c r="H4963">
        <v>2.125</v>
      </c>
      <c r="J4963">
        <f t="shared" si="77"/>
        <v>177035</v>
      </c>
    </row>
    <row r="4964" spans="1:10" x14ac:dyDescent="0.25">
      <c r="A4964">
        <v>1073.3620248455691</v>
      </c>
      <c r="B4964">
        <v>1350.889753304456</v>
      </c>
      <c r="C4964" t="s">
        <v>10</v>
      </c>
      <c r="D4964">
        <v>16</v>
      </c>
      <c r="E4964">
        <v>811.890625</v>
      </c>
      <c r="F4964">
        <v>1.1820684837662021</v>
      </c>
      <c r="G4964">
        <v>2</v>
      </c>
      <c r="H4964">
        <v>2.1171875</v>
      </c>
      <c r="J4964">
        <f t="shared" si="77"/>
        <v>177051</v>
      </c>
    </row>
    <row r="4965" spans="1:10" x14ac:dyDescent="0.25">
      <c r="A4965">
        <v>1073.3620248455691</v>
      </c>
      <c r="B4965">
        <v>1342.9832011531639</v>
      </c>
      <c r="C4965" t="s">
        <v>10</v>
      </c>
      <c r="D4965">
        <v>22</v>
      </c>
      <c r="E4965">
        <v>811.984375</v>
      </c>
      <c r="F4965">
        <v>1.1820684837662021</v>
      </c>
      <c r="G4965">
        <v>2</v>
      </c>
      <c r="H4965">
        <v>2.111860795454545</v>
      </c>
      <c r="J4965">
        <f t="shared" si="77"/>
        <v>177073</v>
      </c>
    </row>
    <row r="4966" spans="1:10" x14ac:dyDescent="0.25">
      <c r="A4966">
        <v>1073.3620248455691</v>
      </c>
      <c r="B4966">
        <v>1335.864224419742</v>
      </c>
      <c r="C4966" t="s">
        <v>10</v>
      </c>
      <c r="D4966">
        <v>29</v>
      </c>
      <c r="E4966">
        <v>812.109375</v>
      </c>
      <c r="F4966">
        <v>1.1820684837662021</v>
      </c>
      <c r="G4966">
        <v>2</v>
      </c>
      <c r="H4966">
        <v>2.108003526645768</v>
      </c>
      <c r="J4966">
        <f t="shared" si="77"/>
        <v>177102</v>
      </c>
    </row>
    <row r="4967" spans="1:10" x14ac:dyDescent="0.25">
      <c r="A4967">
        <v>1073.3620248455691</v>
      </c>
      <c r="B4967">
        <v>1318.1468236554131</v>
      </c>
      <c r="C4967" t="s">
        <v>8</v>
      </c>
      <c r="D4967">
        <v>19</v>
      </c>
      <c r="E4967">
        <v>812.171875</v>
      </c>
      <c r="F4967">
        <v>1.2251175109364021</v>
      </c>
      <c r="G4967">
        <v>2</v>
      </c>
      <c r="H4967">
        <v>2.108003526645768</v>
      </c>
      <c r="J4967">
        <f t="shared" si="77"/>
        <v>177121</v>
      </c>
    </row>
    <row r="4968" spans="1:10" x14ac:dyDescent="0.25">
      <c r="A4968">
        <v>1073.3620248455691</v>
      </c>
      <c r="B4968">
        <v>1318.1468236554131</v>
      </c>
      <c r="C4968" t="s">
        <v>9</v>
      </c>
      <c r="D4968">
        <v>51</v>
      </c>
      <c r="E4968">
        <v>812.390625</v>
      </c>
      <c r="F4968">
        <v>1.2251175109364021</v>
      </c>
      <c r="G4968">
        <v>1.9607843137254899</v>
      </c>
      <c r="H4968">
        <v>2.108003526645768</v>
      </c>
      <c r="J4968">
        <f t="shared" si="77"/>
        <v>177172</v>
      </c>
    </row>
    <row r="4969" spans="1:10" x14ac:dyDescent="0.25">
      <c r="A4969">
        <v>1073.3620248455691</v>
      </c>
      <c r="B4969">
        <v>1318.1468236554131</v>
      </c>
      <c r="C4969" t="s">
        <v>9</v>
      </c>
      <c r="D4969">
        <v>51</v>
      </c>
      <c r="E4969">
        <v>812.59375</v>
      </c>
      <c r="F4969">
        <v>1.2251175109364021</v>
      </c>
      <c r="G4969">
        <v>1.9223375624759711</v>
      </c>
      <c r="H4969">
        <v>2.108003526645768</v>
      </c>
      <c r="J4969">
        <f t="shared" si="77"/>
        <v>177223</v>
      </c>
    </row>
    <row r="4970" spans="1:10" x14ac:dyDescent="0.25">
      <c r="A4970">
        <v>1073.3620248455691</v>
      </c>
      <c r="B4970">
        <v>1318.798419631981</v>
      </c>
      <c r="C4970" t="s">
        <v>10</v>
      </c>
      <c r="D4970">
        <v>12</v>
      </c>
      <c r="E4970">
        <v>812.640625</v>
      </c>
      <c r="F4970">
        <v>1.2251175109364021</v>
      </c>
      <c r="G4970">
        <v>1.9223375624759711</v>
      </c>
      <c r="H4970">
        <v>2.182336566091954</v>
      </c>
      <c r="J4970">
        <f t="shared" si="77"/>
        <v>177235</v>
      </c>
    </row>
    <row r="4971" spans="1:10" x14ac:dyDescent="0.25">
      <c r="A4971">
        <v>1073.3620248455691</v>
      </c>
      <c r="B4971">
        <v>1359.1982512459469</v>
      </c>
      <c r="C4971" t="s">
        <v>9</v>
      </c>
      <c r="D4971">
        <v>29</v>
      </c>
      <c r="E4971">
        <v>812.765625</v>
      </c>
      <c r="F4971">
        <v>1.2251175109364021</v>
      </c>
      <c r="G4971">
        <v>1.959498336183696</v>
      </c>
      <c r="H4971">
        <v>2.182336566091954</v>
      </c>
      <c r="J4971">
        <f t="shared" si="77"/>
        <v>177264</v>
      </c>
    </row>
    <row r="4972" spans="1:10" x14ac:dyDescent="0.25">
      <c r="A4972">
        <v>1073.3620248455691</v>
      </c>
      <c r="B4972">
        <v>1344.700577013683</v>
      </c>
      <c r="C4972" t="s">
        <v>9</v>
      </c>
      <c r="D4972">
        <v>19</v>
      </c>
      <c r="E4972">
        <v>812.84375</v>
      </c>
      <c r="F4972">
        <v>1.2251175109364021</v>
      </c>
      <c r="G4972">
        <v>1.961630002700343</v>
      </c>
      <c r="H4972">
        <v>2.182336566091954</v>
      </c>
      <c r="J4972">
        <f t="shared" si="77"/>
        <v>177283</v>
      </c>
    </row>
    <row r="4973" spans="1:10" x14ac:dyDescent="0.25">
      <c r="A4973">
        <v>1073.3620248455691</v>
      </c>
      <c r="B4973">
        <v>1325.919252172793</v>
      </c>
      <c r="C4973" t="s">
        <v>9</v>
      </c>
      <c r="D4973">
        <v>30</v>
      </c>
      <c r="E4973">
        <v>812.96875</v>
      </c>
      <c r="F4973">
        <v>1.2251175109364021</v>
      </c>
      <c r="G4973">
        <v>1.962909002610332</v>
      </c>
      <c r="H4973">
        <v>2.182336566091954</v>
      </c>
      <c r="J4973">
        <f t="shared" si="77"/>
        <v>177313</v>
      </c>
    </row>
    <row r="4974" spans="1:10" x14ac:dyDescent="0.25">
      <c r="A4974">
        <v>1073.3620248455691</v>
      </c>
      <c r="B4974">
        <v>1325.919252172793</v>
      </c>
      <c r="C4974" t="s">
        <v>9</v>
      </c>
      <c r="D4974">
        <v>51</v>
      </c>
      <c r="E4974">
        <v>813.171875</v>
      </c>
      <c r="F4974">
        <v>1.2251175109364021</v>
      </c>
      <c r="G4974">
        <v>1.9244205907944429</v>
      </c>
      <c r="H4974">
        <v>2.182336566091954</v>
      </c>
      <c r="J4974">
        <f t="shared" si="77"/>
        <v>177364</v>
      </c>
    </row>
    <row r="4975" spans="1:10" x14ac:dyDescent="0.25">
      <c r="A4975">
        <v>1073.3620248455691</v>
      </c>
      <c r="B4975">
        <v>1325.919252172793</v>
      </c>
      <c r="C4975" t="s">
        <v>8</v>
      </c>
      <c r="D4975">
        <v>51</v>
      </c>
      <c r="E4975">
        <v>813.390625</v>
      </c>
      <c r="F4975">
        <v>1.2010955989572569</v>
      </c>
      <c r="G4975">
        <v>1.9244205907944429</v>
      </c>
      <c r="H4975">
        <v>2.182336566091954</v>
      </c>
      <c r="J4975">
        <f t="shared" si="77"/>
        <v>177415</v>
      </c>
    </row>
    <row r="4976" spans="1:10" x14ac:dyDescent="0.25">
      <c r="A4976">
        <v>1073.3620248455691</v>
      </c>
      <c r="B4976">
        <v>1320.9895243431511</v>
      </c>
      <c r="C4976" t="s">
        <v>10</v>
      </c>
      <c r="D4976">
        <v>12</v>
      </c>
      <c r="E4976">
        <v>813.453125</v>
      </c>
      <c r="F4976">
        <v>1.2010955989572569</v>
      </c>
      <c r="G4976">
        <v>1.9244205907944429</v>
      </c>
      <c r="H4976">
        <v>2.1671418522509578</v>
      </c>
      <c r="J4976">
        <f t="shared" si="77"/>
        <v>177427</v>
      </c>
    </row>
    <row r="4977" spans="1:10" x14ac:dyDescent="0.25">
      <c r="A4977">
        <v>1073.3620248455691</v>
      </c>
      <c r="B4977">
        <v>1320.9895243431511</v>
      </c>
      <c r="C4977" t="s">
        <v>8</v>
      </c>
      <c r="D4977">
        <v>51</v>
      </c>
      <c r="E4977">
        <v>813.65625</v>
      </c>
      <c r="F4977">
        <v>1.177544704860056</v>
      </c>
      <c r="G4977">
        <v>1.9244205907944429</v>
      </c>
      <c r="H4977">
        <v>2.1671418522509578</v>
      </c>
      <c r="J4977">
        <f t="shared" si="77"/>
        <v>177478</v>
      </c>
    </row>
    <row r="4978" spans="1:10" x14ac:dyDescent="0.25">
      <c r="A4978">
        <v>1073.3620248455691</v>
      </c>
      <c r="B4978">
        <v>1310.2290021555241</v>
      </c>
      <c r="C4978" t="s">
        <v>9</v>
      </c>
      <c r="D4978">
        <v>39</v>
      </c>
      <c r="E4978">
        <v>813.8125</v>
      </c>
      <c r="F4978">
        <v>1.177544704860056</v>
      </c>
      <c r="G4978">
        <v>1.9263585243638159</v>
      </c>
      <c r="H4978">
        <v>2.1671418522509578</v>
      </c>
      <c r="J4978">
        <f t="shared" si="77"/>
        <v>177517</v>
      </c>
    </row>
    <row r="4979" spans="1:10" x14ac:dyDescent="0.25">
      <c r="A4979">
        <v>1073.3620248455691</v>
      </c>
      <c r="B4979">
        <v>1310.2290021555241</v>
      </c>
      <c r="C4979" t="s">
        <v>9</v>
      </c>
      <c r="D4979">
        <v>51</v>
      </c>
      <c r="E4979">
        <v>814</v>
      </c>
      <c r="F4979">
        <v>1.177544704860056</v>
      </c>
      <c r="G4979">
        <v>1.8885867885919769</v>
      </c>
      <c r="H4979">
        <v>2.1671418522509578</v>
      </c>
      <c r="J4979">
        <f t="shared" si="77"/>
        <v>177568</v>
      </c>
    </row>
    <row r="4980" spans="1:10" x14ac:dyDescent="0.25">
      <c r="A4980">
        <v>1073.3620248455691</v>
      </c>
      <c r="B4980">
        <v>1310.2290021555241</v>
      </c>
      <c r="C4980" t="s">
        <v>8</v>
      </c>
      <c r="D4980">
        <v>51</v>
      </c>
      <c r="E4980">
        <v>814.21875</v>
      </c>
      <c r="F4980">
        <v>1.1544555930000551</v>
      </c>
      <c r="G4980">
        <v>1.8885867885919769</v>
      </c>
      <c r="H4980">
        <v>2.1671418522509578</v>
      </c>
      <c r="J4980">
        <f t="shared" si="77"/>
        <v>177619</v>
      </c>
    </row>
    <row r="4981" spans="1:10" x14ac:dyDescent="0.25">
      <c r="A4981">
        <v>1073.3620248455691</v>
      </c>
      <c r="B4981">
        <v>1310.2290021555241</v>
      </c>
      <c r="C4981" t="s">
        <v>9</v>
      </c>
      <c r="D4981">
        <v>51</v>
      </c>
      <c r="E4981">
        <v>814.4375</v>
      </c>
      <c r="F4981">
        <v>1.1544555930000551</v>
      </c>
      <c r="G4981">
        <v>1.8515556750901729</v>
      </c>
      <c r="H4981">
        <v>2.1671418522509578</v>
      </c>
      <c r="J4981">
        <f t="shared" si="77"/>
        <v>177670</v>
      </c>
    </row>
    <row r="4982" spans="1:10" x14ac:dyDescent="0.25">
      <c r="A4982">
        <v>1073.3620248455691</v>
      </c>
      <c r="B4982">
        <v>1299.96214127596</v>
      </c>
      <c r="C4982" t="s">
        <v>10</v>
      </c>
      <c r="D4982">
        <v>50</v>
      </c>
      <c r="E4982">
        <v>814.65625</v>
      </c>
      <c r="F4982">
        <v>1.1544555930000551</v>
      </c>
      <c r="G4982">
        <v>1.8515556750901729</v>
      </c>
      <c r="H4982">
        <v>2.1637990152059392</v>
      </c>
      <c r="J4982">
        <f t="shared" si="77"/>
        <v>177720</v>
      </c>
    </row>
    <row r="4983" spans="1:10" x14ac:dyDescent="0.25">
      <c r="A4983">
        <v>1073.3620248455691</v>
      </c>
      <c r="B4983">
        <v>1279.946225887358</v>
      </c>
      <c r="C4983" t="s">
        <v>10</v>
      </c>
      <c r="D4983">
        <v>10</v>
      </c>
      <c r="E4983">
        <v>814.703125</v>
      </c>
      <c r="F4983">
        <v>1.1544555930000551</v>
      </c>
      <c r="G4983">
        <v>1.8515556750901729</v>
      </c>
      <c r="H4983">
        <v>2.1474191136853449</v>
      </c>
      <c r="J4983">
        <f t="shared" si="77"/>
        <v>177730</v>
      </c>
    </row>
    <row r="4984" spans="1:10" x14ac:dyDescent="0.25">
      <c r="A4984">
        <v>1073.3620248455691</v>
      </c>
      <c r="B4984">
        <v>1268.95195383704</v>
      </c>
      <c r="C4984" t="s">
        <v>9</v>
      </c>
      <c r="D4984">
        <v>41</v>
      </c>
      <c r="E4984">
        <v>814.875</v>
      </c>
      <c r="F4984">
        <v>1.1544555930000551</v>
      </c>
      <c r="G4984">
        <v>1.855176268380657</v>
      </c>
      <c r="H4984">
        <v>2.1474191136853449</v>
      </c>
      <c r="J4984">
        <f t="shared" si="77"/>
        <v>177771</v>
      </c>
    </row>
    <row r="4985" spans="1:10" x14ac:dyDescent="0.25">
      <c r="A4985">
        <v>1073.3620248455691</v>
      </c>
      <c r="B4985">
        <v>1268.95195383704</v>
      </c>
      <c r="C4985" t="s">
        <v>8</v>
      </c>
      <c r="D4985">
        <v>51</v>
      </c>
      <c r="E4985">
        <v>815.078125</v>
      </c>
      <c r="F4985">
        <v>1.131819208823583</v>
      </c>
      <c r="G4985">
        <v>1.855176268380657</v>
      </c>
      <c r="H4985">
        <v>2.1474191136853449</v>
      </c>
      <c r="J4985">
        <f t="shared" si="77"/>
        <v>177822</v>
      </c>
    </row>
    <row r="4986" spans="1:10" x14ac:dyDescent="0.25">
      <c r="A4986">
        <v>1073.3620248455691</v>
      </c>
      <c r="B4986">
        <v>1268.95195383704</v>
      </c>
      <c r="C4986" t="s">
        <v>8</v>
      </c>
      <c r="D4986">
        <v>51</v>
      </c>
      <c r="E4986">
        <v>815.296875</v>
      </c>
      <c r="F4986">
        <v>1.1096266753172379</v>
      </c>
      <c r="G4986">
        <v>1.855176268380657</v>
      </c>
      <c r="H4986">
        <v>2.1474191136853449</v>
      </c>
      <c r="J4986">
        <f t="shared" si="77"/>
        <v>177873</v>
      </c>
    </row>
    <row r="4987" spans="1:10" x14ac:dyDescent="0.25">
      <c r="A4987">
        <v>1073.3620248455691</v>
      </c>
      <c r="B4987">
        <v>1268.95195383704</v>
      </c>
      <c r="C4987" t="s">
        <v>10</v>
      </c>
      <c r="D4987">
        <v>51</v>
      </c>
      <c r="E4987">
        <v>815.5</v>
      </c>
      <c r="F4987">
        <v>1.1096266753172379</v>
      </c>
      <c r="G4987">
        <v>1.855176268380657</v>
      </c>
      <c r="H4987">
        <v>2.10531285655426</v>
      </c>
      <c r="J4987">
        <f t="shared" si="77"/>
        <v>177924</v>
      </c>
    </row>
    <row r="4988" spans="1:10" x14ac:dyDescent="0.25">
      <c r="A4988">
        <v>1073.3620248455691</v>
      </c>
      <c r="B4988">
        <v>1246.897242047768</v>
      </c>
      <c r="C4988" t="s">
        <v>9</v>
      </c>
      <c r="D4988">
        <v>35</v>
      </c>
      <c r="E4988">
        <v>815.640625</v>
      </c>
      <c r="F4988">
        <v>1.1096266753172379</v>
      </c>
      <c r="G4988">
        <v>1.8593140892840661</v>
      </c>
      <c r="H4988">
        <v>2.10531285655426</v>
      </c>
      <c r="J4988">
        <f t="shared" si="77"/>
        <v>177959</v>
      </c>
    </row>
    <row r="4989" spans="1:10" x14ac:dyDescent="0.25">
      <c r="A4989">
        <v>1073.3620248455691</v>
      </c>
      <c r="B4989">
        <v>1215.526957139534</v>
      </c>
      <c r="C4989" t="s">
        <v>8</v>
      </c>
      <c r="D4989">
        <v>43</v>
      </c>
      <c r="E4989">
        <v>815.875</v>
      </c>
      <c r="F4989">
        <v>1.1303330317052089</v>
      </c>
      <c r="G4989">
        <v>1.8593140892840661</v>
      </c>
      <c r="H4989">
        <v>2.10531285655426</v>
      </c>
      <c r="J4989">
        <f t="shared" si="77"/>
        <v>178002</v>
      </c>
    </row>
    <row r="4990" spans="1:10" x14ac:dyDescent="0.25">
      <c r="A4990">
        <v>1073.3620248455691</v>
      </c>
      <c r="B4990">
        <v>1318.121735403241</v>
      </c>
      <c r="C4990" t="s">
        <v>10</v>
      </c>
      <c r="D4990">
        <v>13</v>
      </c>
      <c r="E4990">
        <v>815.921875</v>
      </c>
      <c r="F4990">
        <v>1.1303330317052089</v>
      </c>
      <c r="G4990">
        <v>1.8593140892840661</v>
      </c>
      <c r="H4990">
        <v>2.174134944511624</v>
      </c>
      <c r="J4990">
        <f t="shared" si="77"/>
        <v>178015</v>
      </c>
    </row>
    <row r="4991" spans="1:10" x14ac:dyDescent="0.25">
      <c r="A4991">
        <v>1073.3620248455691</v>
      </c>
      <c r="B4991">
        <v>1301.1592077124651</v>
      </c>
      <c r="C4991" t="s">
        <v>10</v>
      </c>
      <c r="D4991">
        <v>19</v>
      </c>
      <c r="E4991">
        <v>816</v>
      </c>
      <c r="F4991">
        <v>1.1303330317052089</v>
      </c>
      <c r="G4991">
        <v>1.8593140892840661</v>
      </c>
      <c r="H4991">
        <v>2.1649699474320649</v>
      </c>
      <c r="J4991">
        <f t="shared" si="77"/>
        <v>178034</v>
      </c>
    </row>
    <row r="4992" spans="1:10" x14ac:dyDescent="0.25">
      <c r="A4992">
        <v>1073.3620248455691</v>
      </c>
      <c r="B4992">
        <v>1301.1592077124651</v>
      </c>
      <c r="C4992" t="s">
        <v>8</v>
      </c>
      <c r="D4992">
        <v>51</v>
      </c>
      <c r="E4992">
        <v>816.21875</v>
      </c>
      <c r="F4992">
        <v>1.108169638926676</v>
      </c>
      <c r="G4992">
        <v>1.8593140892840661</v>
      </c>
      <c r="H4992">
        <v>2.1649699474320649</v>
      </c>
      <c r="J4992">
        <f t="shared" si="77"/>
        <v>178085</v>
      </c>
    </row>
    <row r="4993" spans="1:10" x14ac:dyDescent="0.25">
      <c r="A4993">
        <v>1073.3620248455691</v>
      </c>
      <c r="B4993">
        <v>1258.0132038181021</v>
      </c>
      <c r="C4993" t="s">
        <v>9</v>
      </c>
      <c r="D4993">
        <v>44</v>
      </c>
      <c r="E4993">
        <v>816.390625</v>
      </c>
      <c r="F4993">
        <v>1.108169638926676</v>
      </c>
      <c r="G4993">
        <v>1.8625114963457921</v>
      </c>
      <c r="H4993">
        <v>2.1649699474320649</v>
      </c>
      <c r="J4993">
        <f t="shared" si="77"/>
        <v>178129</v>
      </c>
    </row>
    <row r="4994" spans="1:10" x14ac:dyDescent="0.25">
      <c r="A4994">
        <v>1073.3620248455691</v>
      </c>
      <c r="B4994">
        <v>1248.5406340744639</v>
      </c>
      <c r="C4994" t="s">
        <v>9</v>
      </c>
      <c r="D4994">
        <v>51</v>
      </c>
      <c r="E4994">
        <v>816.609375</v>
      </c>
      <c r="F4994">
        <v>1.108169638926676</v>
      </c>
      <c r="G4994">
        <v>1.8652073493586201</v>
      </c>
      <c r="H4994">
        <v>2.1649699474320649</v>
      </c>
      <c r="J4994">
        <f t="shared" si="77"/>
        <v>178180</v>
      </c>
    </row>
    <row r="4995" spans="1:10" x14ac:dyDescent="0.25">
      <c r="A4995">
        <v>1073.3620248455691</v>
      </c>
      <c r="B4995">
        <v>1248.5406340744639</v>
      </c>
      <c r="C4995" t="s">
        <v>9</v>
      </c>
      <c r="D4995">
        <v>51</v>
      </c>
      <c r="E4995">
        <v>816.8125</v>
      </c>
      <c r="F4995">
        <v>1.108169638926676</v>
      </c>
      <c r="G4995">
        <v>1.8286346562339411</v>
      </c>
      <c r="H4995">
        <v>2.1649699474320649</v>
      </c>
      <c r="J4995">
        <f t="shared" si="77"/>
        <v>178231</v>
      </c>
    </row>
    <row r="4996" spans="1:10" x14ac:dyDescent="0.25">
      <c r="A4996">
        <v>1073.3620248455691</v>
      </c>
      <c r="B4996">
        <v>1236.4545671569731</v>
      </c>
      <c r="C4996" t="s">
        <v>10</v>
      </c>
      <c r="D4996">
        <v>39</v>
      </c>
      <c r="E4996">
        <v>817</v>
      </c>
      <c r="F4996">
        <v>1.108169638926676</v>
      </c>
      <c r="G4996">
        <v>1.8286346562339411</v>
      </c>
      <c r="H4996">
        <v>2.1607399487799608</v>
      </c>
      <c r="J4996">
        <f t="shared" ref="J4996:J5059" si="78">D4996+J4995</f>
        <v>178270</v>
      </c>
    </row>
    <row r="4997" spans="1:10" x14ac:dyDescent="0.25">
      <c r="A4997">
        <v>1073.3620248455691</v>
      </c>
      <c r="B4997">
        <v>1236.4545671569731</v>
      </c>
      <c r="C4997" t="s">
        <v>10</v>
      </c>
      <c r="D4997">
        <v>51</v>
      </c>
      <c r="E4997">
        <v>817.203125</v>
      </c>
      <c r="F4997">
        <v>1.108169638926676</v>
      </c>
      <c r="G4997">
        <v>1.8286346562339411</v>
      </c>
      <c r="H4997">
        <v>2.118372498803883</v>
      </c>
      <c r="J4997">
        <f t="shared" si="78"/>
        <v>178321</v>
      </c>
    </row>
    <row r="4998" spans="1:10" x14ac:dyDescent="0.25">
      <c r="A4998">
        <v>1073.3620248455691</v>
      </c>
      <c r="B4998">
        <v>1225.07178905403</v>
      </c>
      <c r="C4998" t="s">
        <v>9</v>
      </c>
      <c r="D4998">
        <v>5</v>
      </c>
      <c r="E4998">
        <v>817.234375</v>
      </c>
      <c r="F4998">
        <v>1.108169638926676</v>
      </c>
      <c r="G4998">
        <v>1.8629077249871531</v>
      </c>
      <c r="H4998">
        <v>2.118372498803883</v>
      </c>
      <c r="J4998">
        <f t="shared" si="78"/>
        <v>178326</v>
      </c>
    </row>
    <row r="4999" spans="1:10" x14ac:dyDescent="0.25">
      <c r="A4999">
        <v>1073.3620248455691</v>
      </c>
      <c r="B4999">
        <v>1242.0079410920121</v>
      </c>
      <c r="C4999" t="s">
        <v>8</v>
      </c>
      <c r="D4999">
        <v>51</v>
      </c>
      <c r="E4999">
        <v>817.4375</v>
      </c>
      <c r="F4999">
        <v>1.106048665614388</v>
      </c>
      <c r="G4999">
        <v>1.8629077249871531</v>
      </c>
      <c r="H4999">
        <v>2.118372498803883</v>
      </c>
      <c r="J4999">
        <f t="shared" si="78"/>
        <v>178377</v>
      </c>
    </row>
    <row r="5000" spans="1:10" x14ac:dyDescent="0.25">
      <c r="A5000">
        <v>1073.3620248455691</v>
      </c>
      <c r="B5000">
        <v>1242.0079410920121</v>
      </c>
      <c r="C5000" t="s">
        <v>9</v>
      </c>
      <c r="D5000">
        <v>51</v>
      </c>
      <c r="E5000">
        <v>817.640625</v>
      </c>
      <c r="F5000">
        <v>1.106048665614388</v>
      </c>
      <c r="G5000">
        <v>1.826380122536424</v>
      </c>
      <c r="H5000">
        <v>2.118372498803883</v>
      </c>
      <c r="J5000">
        <f t="shared" si="78"/>
        <v>178428</v>
      </c>
    </row>
    <row r="5001" spans="1:10" x14ac:dyDescent="0.25">
      <c r="A5001">
        <v>1073.3620248455691</v>
      </c>
      <c r="B5001">
        <v>1242.0079410920121</v>
      </c>
      <c r="C5001" t="s">
        <v>8</v>
      </c>
      <c r="D5001">
        <v>51</v>
      </c>
      <c r="E5001">
        <v>817.8125</v>
      </c>
      <c r="F5001">
        <v>1.084361436876851</v>
      </c>
      <c r="G5001">
        <v>1.826380122536424</v>
      </c>
      <c r="H5001">
        <v>2.118372498803883</v>
      </c>
      <c r="J5001">
        <f t="shared" si="78"/>
        <v>178479</v>
      </c>
    </row>
    <row r="5002" spans="1:10" x14ac:dyDescent="0.25">
      <c r="A5002">
        <v>1073.3620248455691</v>
      </c>
      <c r="B5002">
        <v>1242.0079410920121</v>
      </c>
      <c r="C5002" t="s">
        <v>10</v>
      </c>
      <c r="D5002">
        <v>51</v>
      </c>
      <c r="E5002">
        <v>818.03125</v>
      </c>
      <c r="F5002">
        <v>1.084361436876851</v>
      </c>
      <c r="G5002">
        <v>1.826380122536424</v>
      </c>
      <c r="H5002">
        <v>2.0768357831410622</v>
      </c>
      <c r="J5002">
        <f t="shared" si="78"/>
        <v>178530</v>
      </c>
    </row>
    <row r="5003" spans="1:10" x14ac:dyDescent="0.25">
      <c r="A5003">
        <v>1073.3620248455691</v>
      </c>
      <c r="B5003">
        <v>1223.6888147854161</v>
      </c>
      <c r="C5003" t="s">
        <v>10</v>
      </c>
      <c r="D5003">
        <v>3</v>
      </c>
      <c r="E5003">
        <v>818.046875</v>
      </c>
      <c r="F5003">
        <v>1.084361436876851</v>
      </c>
      <c r="G5003">
        <v>1.826380122536424</v>
      </c>
      <c r="H5003">
        <v>2.051223855427375</v>
      </c>
      <c r="J5003">
        <f t="shared" si="78"/>
        <v>178533</v>
      </c>
    </row>
    <row r="5004" spans="1:10" x14ac:dyDescent="0.25">
      <c r="A5004">
        <v>1073.3620248455691</v>
      </c>
      <c r="B5004">
        <v>1220.0778029083799</v>
      </c>
      <c r="C5004" t="s">
        <v>8</v>
      </c>
      <c r="D5004">
        <v>43</v>
      </c>
      <c r="E5004">
        <v>818.234375</v>
      </c>
      <c r="F5004">
        <v>1.1056553569494829</v>
      </c>
      <c r="G5004">
        <v>1.826380122536424</v>
      </c>
      <c r="H5004">
        <v>2.051223855427375</v>
      </c>
      <c r="J5004">
        <f t="shared" si="78"/>
        <v>178576</v>
      </c>
    </row>
    <row r="5005" spans="1:10" x14ac:dyDescent="0.25">
      <c r="A5005">
        <v>1073.3620248455691</v>
      </c>
      <c r="B5005">
        <v>1215.2097977460739</v>
      </c>
      <c r="C5005" t="s">
        <v>10</v>
      </c>
      <c r="D5005">
        <v>11</v>
      </c>
      <c r="E5005">
        <v>818.28125</v>
      </c>
      <c r="F5005">
        <v>1.1056553569494829</v>
      </c>
      <c r="G5005">
        <v>1.826380122536424</v>
      </c>
      <c r="H5005">
        <v>2.0465671412976132</v>
      </c>
      <c r="J5005">
        <f t="shared" si="78"/>
        <v>178587</v>
      </c>
    </row>
    <row r="5006" spans="1:10" x14ac:dyDescent="0.25">
      <c r="A5006">
        <v>1073.3620248455691</v>
      </c>
      <c r="B5006">
        <v>1215.2097977460739</v>
      </c>
      <c r="C5006" t="s">
        <v>10</v>
      </c>
      <c r="D5006">
        <v>51</v>
      </c>
      <c r="E5006">
        <v>818.484375</v>
      </c>
      <c r="F5006">
        <v>1.1056553569494829</v>
      </c>
      <c r="G5006">
        <v>1.826380122536424</v>
      </c>
      <c r="H5006">
        <v>2.0064383738211888</v>
      </c>
      <c r="J5006">
        <f t="shared" si="78"/>
        <v>178638</v>
      </c>
    </row>
    <row r="5007" spans="1:10" x14ac:dyDescent="0.25">
      <c r="A5007">
        <v>1073.3620248455691</v>
      </c>
      <c r="B5007">
        <v>1213.725094214923</v>
      </c>
      <c r="C5007" t="s">
        <v>10</v>
      </c>
      <c r="D5007">
        <v>41</v>
      </c>
      <c r="E5007">
        <v>818.65625</v>
      </c>
      <c r="F5007">
        <v>1.1056553569494829</v>
      </c>
      <c r="G5007">
        <v>1.826380122536424</v>
      </c>
      <c r="H5007">
        <v>2.0062813403133548</v>
      </c>
      <c r="J5007">
        <f t="shared" si="78"/>
        <v>178679</v>
      </c>
    </row>
    <row r="5008" spans="1:10" x14ac:dyDescent="0.25">
      <c r="A5008">
        <v>1073.3620248455691</v>
      </c>
      <c r="B5008">
        <v>1202.724649886648</v>
      </c>
      <c r="C5008" t="s">
        <v>9</v>
      </c>
      <c r="D5008">
        <v>6</v>
      </c>
      <c r="E5008">
        <v>818.6875</v>
      </c>
      <c r="F5008">
        <v>1.1056553569494829</v>
      </c>
      <c r="G5008">
        <v>1.855316768780354</v>
      </c>
      <c r="H5008">
        <v>2.0062813403133548</v>
      </c>
      <c r="J5008">
        <f t="shared" si="78"/>
        <v>178685</v>
      </c>
    </row>
    <row r="5009" spans="1:10" x14ac:dyDescent="0.25">
      <c r="A5009">
        <v>1073.3620248455691</v>
      </c>
      <c r="B5009">
        <v>1202.724649886648</v>
      </c>
      <c r="C5009" t="s">
        <v>10</v>
      </c>
      <c r="D5009">
        <v>51</v>
      </c>
      <c r="E5009">
        <v>818.90625</v>
      </c>
      <c r="F5009">
        <v>1.1056553569494829</v>
      </c>
      <c r="G5009">
        <v>1.855316768780354</v>
      </c>
      <c r="H5009">
        <v>1.96694249050329</v>
      </c>
      <c r="J5009">
        <f t="shared" si="78"/>
        <v>178736</v>
      </c>
    </row>
    <row r="5010" spans="1:10" x14ac:dyDescent="0.25">
      <c r="A5010">
        <v>1073.3620248455691</v>
      </c>
      <c r="B5010">
        <v>1213.5433616672931</v>
      </c>
      <c r="C5010" t="s">
        <v>10</v>
      </c>
      <c r="D5010">
        <v>51</v>
      </c>
      <c r="E5010">
        <v>819.109375</v>
      </c>
      <c r="F5010">
        <v>1.1056553569494829</v>
      </c>
      <c r="G5010">
        <v>1.855316768780354</v>
      </c>
      <c r="H5010">
        <v>1.947982833826754</v>
      </c>
      <c r="J5010">
        <f t="shared" si="78"/>
        <v>178787</v>
      </c>
    </row>
    <row r="5011" spans="1:10" x14ac:dyDescent="0.25">
      <c r="A5011">
        <v>1073.3620248455691</v>
      </c>
      <c r="B5011">
        <v>1213.5433616672931</v>
      </c>
      <c r="C5011" t="s">
        <v>9</v>
      </c>
      <c r="D5011">
        <v>51</v>
      </c>
      <c r="E5011">
        <v>819.3125</v>
      </c>
      <c r="F5011">
        <v>1.1056553569494829</v>
      </c>
      <c r="G5011">
        <v>1.8189380086081901</v>
      </c>
      <c r="H5011">
        <v>1.947982833826754</v>
      </c>
      <c r="J5011">
        <f t="shared" si="78"/>
        <v>178838</v>
      </c>
    </row>
    <row r="5012" spans="1:10" x14ac:dyDescent="0.25">
      <c r="A5012">
        <v>1073.3620248455691</v>
      </c>
      <c r="B5012">
        <v>1213.5433616672931</v>
      </c>
      <c r="C5012" t="s">
        <v>8</v>
      </c>
      <c r="D5012">
        <v>51</v>
      </c>
      <c r="E5012">
        <v>819.515625</v>
      </c>
      <c r="F5012">
        <v>1.083975840146552</v>
      </c>
      <c r="G5012">
        <v>1.8189380086081901</v>
      </c>
      <c r="H5012">
        <v>1.947982833826754</v>
      </c>
      <c r="J5012">
        <f t="shared" si="78"/>
        <v>178889</v>
      </c>
    </row>
    <row r="5013" spans="1:10" x14ac:dyDescent="0.25">
      <c r="A5013">
        <v>1073.3620248455691</v>
      </c>
      <c r="B5013">
        <v>1194.7437171834599</v>
      </c>
      <c r="C5013" t="s">
        <v>10</v>
      </c>
      <c r="D5013">
        <v>25</v>
      </c>
      <c r="E5013">
        <v>819.640625</v>
      </c>
      <c r="F5013">
        <v>1.083975840146552</v>
      </c>
      <c r="G5013">
        <v>1.8189380086081901</v>
      </c>
      <c r="H5013">
        <v>1.950063520473684</v>
      </c>
      <c r="J5013">
        <f t="shared" si="78"/>
        <v>178914</v>
      </c>
    </row>
    <row r="5014" spans="1:10" x14ac:dyDescent="0.25">
      <c r="A5014">
        <v>1073.3620248455691</v>
      </c>
      <c r="B5014">
        <v>1178.506844942073</v>
      </c>
      <c r="C5014" t="s">
        <v>10</v>
      </c>
      <c r="D5014">
        <v>46</v>
      </c>
      <c r="E5014">
        <v>819.875</v>
      </c>
      <c r="F5014">
        <v>1.083975840146552</v>
      </c>
      <c r="G5014">
        <v>1.8189380086081901</v>
      </c>
      <c r="H5014">
        <v>1.9511490961155611</v>
      </c>
      <c r="J5014">
        <f t="shared" si="78"/>
        <v>178960</v>
      </c>
    </row>
    <row r="5015" spans="1:10" x14ac:dyDescent="0.25">
      <c r="A5015">
        <v>1073.3620248455691</v>
      </c>
      <c r="B5015">
        <v>1178.506844942073</v>
      </c>
      <c r="C5015" t="s">
        <v>10</v>
      </c>
      <c r="D5015">
        <v>51</v>
      </c>
      <c r="E5015">
        <v>820.078125</v>
      </c>
      <c r="F5015">
        <v>1.083975840146552</v>
      </c>
      <c r="G5015">
        <v>1.8189380086081901</v>
      </c>
      <c r="H5015">
        <v>1.91289127070153</v>
      </c>
      <c r="J5015">
        <f t="shared" si="78"/>
        <v>179011</v>
      </c>
    </row>
    <row r="5016" spans="1:10" x14ac:dyDescent="0.25">
      <c r="A5016">
        <v>1073.3620248455691</v>
      </c>
      <c r="B5016">
        <v>1143.438591181138</v>
      </c>
      <c r="C5016" t="s">
        <v>9</v>
      </c>
      <c r="D5016">
        <v>12</v>
      </c>
      <c r="E5016">
        <v>820.140625</v>
      </c>
      <c r="F5016">
        <v>1.083975840146552</v>
      </c>
      <c r="G5016">
        <v>1.8340265078908411</v>
      </c>
      <c r="H5016">
        <v>1.91289127070153</v>
      </c>
      <c r="J5016">
        <f t="shared" si="78"/>
        <v>179023</v>
      </c>
    </row>
    <row r="5017" spans="1:10" x14ac:dyDescent="0.25">
      <c r="A5017">
        <v>1073.3620248455691</v>
      </c>
      <c r="B5017">
        <v>1141.7613738537459</v>
      </c>
      <c r="C5017" t="s">
        <v>10</v>
      </c>
      <c r="D5017">
        <v>20</v>
      </c>
      <c r="E5017">
        <v>820.21875</v>
      </c>
      <c r="F5017">
        <v>1.083975840146552</v>
      </c>
      <c r="G5017">
        <v>1.8340265078908411</v>
      </c>
      <c r="H5017">
        <v>1.917246707166453</v>
      </c>
      <c r="J5017">
        <f t="shared" si="78"/>
        <v>179043</v>
      </c>
    </row>
    <row r="5018" spans="1:10" x14ac:dyDescent="0.25">
      <c r="A5018">
        <v>1073.3620248455691</v>
      </c>
      <c r="B5018">
        <v>1141.7613738537459</v>
      </c>
      <c r="C5018" t="s">
        <v>8</v>
      </c>
      <c r="D5018">
        <v>51</v>
      </c>
      <c r="E5018">
        <v>820.4375</v>
      </c>
      <c r="F5018">
        <v>1.0627214119083841</v>
      </c>
      <c r="G5018">
        <v>1.8340265078908411</v>
      </c>
      <c r="H5018">
        <v>1.917246707166453</v>
      </c>
      <c r="J5018">
        <f t="shared" si="78"/>
        <v>179094</v>
      </c>
    </row>
    <row r="5019" spans="1:10" x14ac:dyDescent="0.25">
      <c r="A5019">
        <v>1073.3620248455691</v>
      </c>
      <c r="B5019">
        <v>1197.920728012668</v>
      </c>
      <c r="C5019" t="s">
        <v>8</v>
      </c>
      <c r="D5019">
        <v>22</v>
      </c>
      <c r="E5019">
        <v>820.515625</v>
      </c>
      <c r="F5019">
        <v>1.1507795295489121</v>
      </c>
      <c r="G5019">
        <v>1.8340265078908411</v>
      </c>
      <c r="H5019">
        <v>1.917246707166453</v>
      </c>
      <c r="J5019">
        <f t="shared" si="78"/>
        <v>179116</v>
      </c>
    </row>
    <row r="5020" spans="1:10" x14ac:dyDescent="0.25">
      <c r="A5020">
        <v>1073.3620248455691</v>
      </c>
      <c r="B5020">
        <v>1197.920728012668</v>
      </c>
      <c r="C5020" t="s">
        <v>10</v>
      </c>
      <c r="D5020">
        <v>51</v>
      </c>
      <c r="E5020">
        <v>820.71875</v>
      </c>
      <c r="F5020">
        <v>1.1507795295489121</v>
      </c>
      <c r="G5020">
        <v>1.8340265078908411</v>
      </c>
      <c r="H5020">
        <v>1.879653634476915</v>
      </c>
      <c r="J5020">
        <f t="shared" si="78"/>
        <v>179167</v>
      </c>
    </row>
    <row r="5021" spans="1:10" x14ac:dyDescent="0.25">
      <c r="A5021">
        <v>1073.3620248455691</v>
      </c>
      <c r="B5021">
        <v>1197.920728012668</v>
      </c>
      <c r="C5021" t="s">
        <v>10</v>
      </c>
      <c r="D5021">
        <v>51</v>
      </c>
      <c r="E5021">
        <v>820.921875</v>
      </c>
      <c r="F5021">
        <v>1.1507795295489121</v>
      </c>
      <c r="G5021">
        <v>1.8340265078908411</v>
      </c>
      <c r="H5021">
        <v>1.8427976808597211</v>
      </c>
      <c r="J5021">
        <f t="shared" si="78"/>
        <v>179218</v>
      </c>
    </row>
    <row r="5022" spans="1:10" x14ac:dyDescent="0.25">
      <c r="A5022">
        <v>1073.3620248455691</v>
      </c>
      <c r="B5022">
        <v>1270.0623954841751</v>
      </c>
      <c r="C5022" t="s">
        <v>10</v>
      </c>
      <c r="D5022">
        <v>36</v>
      </c>
      <c r="E5022">
        <v>821.0625</v>
      </c>
      <c r="F5022">
        <v>1.1507795295489121</v>
      </c>
      <c r="G5022">
        <v>1.8340265078908411</v>
      </c>
      <c r="H5022">
        <v>1.874942189724728</v>
      </c>
      <c r="J5022">
        <f t="shared" si="78"/>
        <v>179254</v>
      </c>
    </row>
    <row r="5023" spans="1:10" x14ac:dyDescent="0.25">
      <c r="A5023">
        <v>1073.3620248455691</v>
      </c>
      <c r="B5023">
        <v>1198.5343834928181</v>
      </c>
      <c r="C5023" t="s">
        <v>10</v>
      </c>
      <c r="D5023">
        <v>26</v>
      </c>
      <c r="E5023">
        <v>821.15625</v>
      </c>
      <c r="F5023">
        <v>1.1507795295489121</v>
      </c>
      <c r="G5023">
        <v>1.8340265078908411</v>
      </c>
      <c r="H5023">
        <v>1.879752105504547</v>
      </c>
      <c r="J5023">
        <f t="shared" si="78"/>
        <v>179280</v>
      </c>
    </row>
    <row r="5024" spans="1:10" x14ac:dyDescent="0.25">
      <c r="A5024">
        <v>1073.3620248455691</v>
      </c>
      <c r="B5024">
        <v>1195.41519316721</v>
      </c>
      <c r="C5024" t="s">
        <v>10</v>
      </c>
      <c r="D5024">
        <v>1</v>
      </c>
      <c r="E5024">
        <v>821.171875</v>
      </c>
      <c r="F5024">
        <v>1.1507795295489121</v>
      </c>
      <c r="G5024">
        <v>1.8340265078908411</v>
      </c>
      <c r="H5024">
        <v>2</v>
      </c>
      <c r="J5024">
        <f t="shared" si="78"/>
        <v>179281</v>
      </c>
    </row>
    <row r="5025" spans="1:10" x14ac:dyDescent="0.25">
      <c r="A5025">
        <v>1073.3620248455691</v>
      </c>
      <c r="B5025">
        <v>1194.6394605346361</v>
      </c>
      <c r="C5025" t="s">
        <v>9</v>
      </c>
      <c r="D5025">
        <v>15</v>
      </c>
      <c r="E5025">
        <v>821.234375</v>
      </c>
      <c r="F5025">
        <v>1.1507795295489121</v>
      </c>
      <c r="G5025">
        <v>1.8450914073647851</v>
      </c>
      <c r="H5025">
        <v>2</v>
      </c>
      <c r="J5025">
        <f t="shared" si="78"/>
        <v>179296</v>
      </c>
    </row>
    <row r="5026" spans="1:10" x14ac:dyDescent="0.25">
      <c r="A5026">
        <v>1073.3620248455691</v>
      </c>
      <c r="B5026">
        <v>1185.8114373143719</v>
      </c>
      <c r="C5026" t="s">
        <v>10</v>
      </c>
      <c r="D5026">
        <v>15</v>
      </c>
      <c r="E5026">
        <v>821.296875</v>
      </c>
      <c r="F5026">
        <v>1.1507795295489121</v>
      </c>
      <c r="G5026">
        <v>1.8450914073647851</v>
      </c>
      <c r="H5026">
        <v>2</v>
      </c>
      <c r="J5026">
        <f t="shared" si="78"/>
        <v>179311</v>
      </c>
    </row>
    <row r="5027" spans="1:10" x14ac:dyDescent="0.25">
      <c r="A5027">
        <v>1073.3620248455691</v>
      </c>
      <c r="B5027">
        <v>1165.815421456042</v>
      </c>
      <c r="C5027" t="s">
        <v>10</v>
      </c>
      <c r="D5027">
        <v>19</v>
      </c>
      <c r="E5027">
        <v>821.375</v>
      </c>
      <c r="F5027">
        <v>1.1507795295489121</v>
      </c>
      <c r="G5027">
        <v>1.8450914073647851</v>
      </c>
      <c r="H5027">
        <v>2</v>
      </c>
      <c r="J5027">
        <f t="shared" si="78"/>
        <v>179330</v>
      </c>
    </row>
    <row r="5028" spans="1:10" x14ac:dyDescent="0.25">
      <c r="A5028">
        <v>1073.3620248455691</v>
      </c>
      <c r="B5028">
        <v>1165.815421456042</v>
      </c>
      <c r="C5028" t="s">
        <v>8</v>
      </c>
      <c r="D5028">
        <v>51</v>
      </c>
      <c r="E5028">
        <v>821.5625</v>
      </c>
      <c r="F5028">
        <v>1.1282152250479529</v>
      </c>
      <c r="G5028">
        <v>1.8450914073647851</v>
      </c>
      <c r="H5028">
        <v>2</v>
      </c>
      <c r="J5028">
        <f t="shared" si="78"/>
        <v>179381</v>
      </c>
    </row>
    <row r="5029" spans="1:10" x14ac:dyDescent="0.25">
      <c r="A5029">
        <v>1073.3620248455691</v>
      </c>
      <c r="B5029">
        <v>1151.388702041251</v>
      </c>
      <c r="C5029" t="s">
        <v>9</v>
      </c>
      <c r="D5029">
        <v>23</v>
      </c>
      <c r="E5029">
        <v>821.6875</v>
      </c>
      <c r="F5029">
        <v>1.1282152250479529</v>
      </c>
      <c r="G5029">
        <v>1.851826563566316</v>
      </c>
      <c r="H5029">
        <v>2</v>
      </c>
      <c r="J5029">
        <f t="shared" si="78"/>
        <v>179404</v>
      </c>
    </row>
    <row r="5030" spans="1:10" x14ac:dyDescent="0.25">
      <c r="A5030">
        <v>1073.3620248455691</v>
      </c>
      <c r="B5030">
        <v>1151.388702041251</v>
      </c>
      <c r="C5030" t="s">
        <v>9</v>
      </c>
      <c r="D5030">
        <v>51</v>
      </c>
      <c r="E5030">
        <v>821.90625</v>
      </c>
      <c r="F5030">
        <v>1.1282152250479529</v>
      </c>
      <c r="G5030">
        <v>1.8155162387905059</v>
      </c>
      <c r="H5030">
        <v>2</v>
      </c>
      <c r="J5030">
        <f t="shared" si="78"/>
        <v>179455</v>
      </c>
    </row>
    <row r="5031" spans="1:10" x14ac:dyDescent="0.25">
      <c r="A5031">
        <v>1073.3620248455691</v>
      </c>
      <c r="B5031">
        <v>1151.388702041251</v>
      </c>
      <c r="C5031" t="s">
        <v>9</v>
      </c>
      <c r="D5031">
        <v>51</v>
      </c>
      <c r="E5031">
        <v>822.09375</v>
      </c>
      <c r="F5031">
        <v>1.1282152250479529</v>
      </c>
      <c r="G5031">
        <v>1.779917881167163</v>
      </c>
      <c r="H5031">
        <v>2</v>
      </c>
      <c r="J5031">
        <f t="shared" si="78"/>
        <v>179506</v>
      </c>
    </row>
    <row r="5032" spans="1:10" x14ac:dyDescent="0.25">
      <c r="A5032">
        <v>1073.3620248455691</v>
      </c>
      <c r="B5032">
        <v>1151.388702041251</v>
      </c>
      <c r="C5032" t="s">
        <v>10</v>
      </c>
      <c r="D5032">
        <v>51</v>
      </c>
      <c r="E5032">
        <v>822.296875</v>
      </c>
      <c r="F5032">
        <v>1.1282152250479529</v>
      </c>
      <c r="G5032">
        <v>1.779917881167163</v>
      </c>
      <c r="H5032">
        <v>1.9607843137254899</v>
      </c>
      <c r="J5032">
        <f t="shared" si="78"/>
        <v>179557</v>
      </c>
    </row>
    <row r="5033" spans="1:10" x14ac:dyDescent="0.25">
      <c r="A5033">
        <v>1073.3620248455691</v>
      </c>
      <c r="B5033">
        <v>1233.224449336373</v>
      </c>
      <c r="C5033" t="s">
        <v>10</v>
      </c>
      <c r="D5033">
        <v>25</v>
      </c>
      <c r="E5033">
        <v>822.421875</v>
      </c>
      <c r="F5033">
        <v>1.1282152250479529</v>
      </c>
      <c r="G5033">
        <v>1.779917881167163</v>
      </c>
      <c r="H5033">
        <v>2.0023529411764711</v>
      </c>
      <c r="J5033">
        <f t="shared" si="78"/>
        <v>179582</v>
      </c>
    </row>
    <row r="5034" spans="1:10" x14ac:dyDescent="0.25">
      <c r="A5034">
        <v>1073.3620248455691</v>
      </c>
      <c r="B5034">
        <v>1230.0923175029529</v>
      </c>
      <c r="C5034" t="s">
        <v>10</v>
      </c>
      <c r="D5034">
        <v>13</v>
      </c>
      <c r="E5034">
        <v>822.46875</v>
      </c>
      <c r="F5034">
        <v>1.1282152250479529</v>
      </c>
      <c r="G5034">
        <v>1.779917881167163</v>
      </c>
      <c r="H5034">
        <v>2.0021719457013569</v>
      </c>
      <c r="J5034">
        <f t="shared" si="78"/>
        <v>179595</v>
      </c>
    </row>
    <row r="5035" spans="1:10" x14ac:dyDescent="0.25">
      <c r="A5035">
        <v>1073.3620248455691</v>
      </c>
      <c r="B5035">
        <v>1218.934526091311</v>
      </c>
      <c r="C5035" t="s">
        <v>10</v>
      </c>
      <c r="D5035">
        <v>20</v>
      </c>
      <c r="E5035">
        <v>822.5625</v>
      </c>
      <c r="F5035">
        <v>1.1282152250479529</v>
      </c>
      <c r="G5035">
        <v>1.779917881167163</v>
      </c>
      <c r="H5035">
        <v>2.0020633484162889</v>
      </c>
      <c r="J5035">
        <f t="shared" si="78"/>
        <v>179615</v>
      </c>
    </row>
    <row r="5036" spans="1:10" x14ac:dyDescent="0.25">
      <c r="A5036">
        <v>1073.3620248455691</v>
      </c>
      <c r="B5036">
        <v>1218.934526091311</v>
      </c>
      <c r="C5036" t="s">
        <v>9</v>
      </c>
      <c r="D5036">
        <v>51</v>
      </c>
      <c r="E5036">
        <v>822.75</v>
      </c>
      <c r="F5036">
        <v>1.1282152250479529</v>
      </c>
      <c r="G5036">
        <v>1.745017530556042</v>
      </c>
      <c r="H5036">
        <v>2.0020633484162889</v>
      </c>
      <c r="J5036">
        <f t="shared" si="78"/>
        <v>179666</v>
      </c>
    </row>
    <row r="5037" spans="1:10" x14ac:dyDescent="0.25">
      <c r="A5037">
        <v>1073.3620248455691</v>
      </c>
      <c r="B5037">
        <v>1241.0843985455101</v>
      </c>
      <c r="C5037" t="s">
        <v>10</v>
      </c>
      <c r="D5037">
        <v>51</v>
      </c>
      <c r="E5037">
        <v>822.953125</v>
      </c>
      <c r="F5037">
        <v>1.1282152250479529</v>
      </c>
      <c r="G5037">
        <v>1.745017530556042</v>
      </c>
      <c r="H5037">
        <v>1.98241504746695</v>
      </c>
      <c r="J5037">
        <f t="shared" si="78"/>
        <v>179717</v>
      </c>
    </row>
    <row r="5038" spans="1:10" x14ac:dyDescent="0.25">
      <c r="A5038">
        <v>1073.3620248455691</v>
      </c>
      <c r="B5038">
        <v>1241.0843985455101</v>
      </c>
      <c r="C5038" t="s">
        <v>8</v>
      </c>
      <c r="D5038">
        <v>51</v>
      </c>
      <c r="E5038">
        <v>823.15625</v>
      </c>
      <c r="F5038">
        <v>1.10609335789015</v>
      </c>
      <c r="G5038">
        <v>1.745017530556042</v>
      </c>
      <c r="H5038">
        <v>1.98241504746695</v>
      </c>
      <c r="J5038">
        <f t="shared" si="78"/>
        <v>179768</v>
      </c>
    </row>
    <row r="5039" spans="1:10" x14ac:dyDescent="0.25">
      <c r="A5039">
        <v>1073.3620248455691</v>
      </c>
      <c r="B5039">
        <v>1239.4241270505629</v>
      </c>
      <c r="C5039" t="s">
        <v>10</v>
      </c>
      <c r="D5039">
        <v>42</v>
      </c>
      <c r="E5039">
        <v>823.359375</v>
      </c>
      <c r="F5039">
        <v>1.10609335789015</v>
      </c>
      <c r="G5039">
        <v>1.745017530556042</v>
      </c>
      <c r="H5039">
        <v>1.9828337368129749</v>
      </c>
      <c r="J5039">
        <f t="shared" si="78"/>
        <v>179810</v>
      </c>
    </row>
    <row r="5040" spans="1:10" x14ac:dyDescent="0.25">
      <c r="A5040">
        <v>1073.3620248455691</v>
      </c>
      <c r="B5040">
        <v>1239.4241270505629</v>
      </c>
      <c r="C5040" t="s">
        <v>8</v>
      </c>
      <c r="D5040">
        <v>51</v>
      </c>
      <c r="E5040">
        <v>823.578125</v>
      </c>
      <c r="F5040">
        <v>1.08440525283348</v>
      </c>
      <c r="G5040">
        <v>1.745017530556042</v>
      </c>
      <c r="H5040">
        <v>1.9828337368129749</v>
      </c>
      <c r="J5040">
        <f t="shared" si="78"/>
        <v>179861</v>
      </c>
    </row>
    <row r="5041" spans="1:10" x14ac:dyDescent="0.25">
      <c r="A5041">
        <v>1073.3620248455691</v>
      </c>
      <c r="B5041">
        <v>1176.9952633808241</v>
      </c>
      <c r="C5041" t="s">
        <v>9</v>
      </c>
      <c r="D5041">
        <v>5</v>
      </c>
      <c r="E5041">
        <v>823.59375</v>
      </c>
      <c r="F5041">
        <v>1.08440525283348</v>
      </c>
      <c r="G5041">
        <v>1.796014024444833</v>
      </c>
      <c r="H5041">
        <v>1.9828337368129749</v>
      </c>
      <c r="J5041">
        <f t="shared" si="78"/>
        <v>179866</v>
      </c>
    </row>
    <row r="5042" spans="1:10" x14ac:dyDescent="0.25">
      <c r="A5042">
        <v>1073.3620248455691</v>
      </c>
      <c r="B5042">
        <v>1176.8601161342681</v>
      </c>
      <c r="C5042" t="s">
        <v>9</v>
      </c>
      <c r="D5042">
        <v>42</v>
      </c>
      <c r="E5042">
        <v>823.78125</v>
      </c>
      <c r="F5042">
        <v>1.08440525283348</v>
      </c>
      <c r="G5042">
        <v>1.800870833386623</v>
      </c>
      <c r="H5042">
        <v>1.9828337368129749</v>
      </c>
      <c r="J5042">
        <f t="shared" si="78"/>
        <v>179908</v>
      </c>
    </row>
    <row r="5043" spans="1:10" x14ac:dyDescent="0.25">
      <c r="A5043">
        <v>1073.3620248455691</v>
      </c>
      <c r="B5043">
        <v>1221.412794271957</v>
      </c>
      <c r="C5043" t="s">
        <v>10</v>
      </c>
      <c r="D5043">
        <v>24</v>
      </c>
      <c r="E5043">
        <v>823.875</v>
      </c>
      <c r="F5043">
        <v>1.08440525283348</v>
      </c>
      <c r="G5043">
        <v>1.800870833386623</v>
      </c>
      <c r="H5043">
        <v>2.0252156644457679</v>
      </c>
      <c r="J5043">
        <f t="shared" si="78"/>
        <v>179932</v>
      </c>
    </row>
    <row r="5044" spans="1:10" x14ac:dyDescent="0.25">
      <c r="A5044">
        <v>1073.3620248455691</v>
      </c>
      <c r="B5044">
        <v>1221.412794271957</v>
      </c>
      <c r="C5044" t="s">
        <v>10</v>
      </c>
      <c r="D5044">
        <v>51</v>
      </c>
      <c r="E5044">
        <v>824.078125</v>
      </c>
      <c r="F5044">
        <v>1.08440525283348</v>
      </c>
      <c r="G5044">
        <v>1.800870833386623</v>
      </c>
      <c r="H5044">
        <v>1.985505553378204</v>
      </c>
      <c r="J5044">
        <f t="shared" si="78"/>
        <v>179983</v>
      </c>
    </row>
    <row r="5045" spans="1:10" x14ac:dyDescent="0.25">
      <c r="A5045">
        <v>1073.3620248455691</v>
      </c>
      <c r="B5045">
        <v>1277.012973508472</v>
      </c>
      <c r="C5045" t="s">
        <v>10</v>
      </c>
      <c r="D5045">
        <v>28</v>
      </c>
      <c r="E5045">
        <v>824.203125</v>
      </c>
      <c r="F5045">
        <v>1.08440525283348</v>
      </c>
      <c r="G5045">
        <v>1.800870833386623</v>
      </c>
      <c r="H5045">
        <v>2.021737497900411</v>
      </c>
      <c r="J5045">
        <f t="shared" si="78"/>
        <v>180011</v>
      </c>
    </row>
    <row r="5046" spans="1:10" x14ac:dyDescent="0.25">
      <c r="A5046">
        <v>1073.3620248455691</v>
      </c>
      <c r="B5046">
        <v>1248.6163859016981</v>
      </c>
      <c r="C5046" t="s">
        <v>10</v>
      </c>
      <c r="D5046">
        <v>5</v>
      </c>
      <c r="E5046">
        <v>824.234375</v>
      </c>
      <c r="F5046">
        <v>1.08440525283348</v>
      </c>
      <c r="G5046">
        <v>1.800870833386623</v>
      </c>
      <c r="H5046">
        <v>2.0173899983203278</v>
      </c>
      <c r="J5046">
        <f t="shared" si="78"/>
        <v>180016</v>
      </c>
    </row>
    <row r="5047" spans="1:10" x14ac:dyDescent="0.25">
      <c r="A5047">
        <v>1073.3620248455691</v>
      </c>
      <c r="B5047">
        <v>1325.5948347180019</v>
      </c>
      <c r="C5047" t="s">
        <v>10</v>
      </c>
      <c r="D5047">
        <v>37</v>
      </c>
      <c r="E5047">
        <v>824.375</v>
      </c>
      <c r="F5047">
        <v>1.08440525283348</v>
      </c>
      <c r="G5047">
        <v>1.800870833386623</v>
      </c>
      <c r="H5047">
        <v>2.0709740524197788</v>
      </c>
      <c r="J5047">
        <f t="shared" si="78"/>
        <v>180053</v>
      </c>
    </row>
    <row r="5048" spans="1:10" x14ac:dyDescent="0.25">
      <c r="A5048">
        <v>1073.3620248455691</v>
      </c>
      <c r="B5048">
        <v>1325.5948347180019</v>
      </c>
      <c r="C5048" t="s">
        <v>10</v>
      </c>
      <c r="D5048">
        <v>51</v>
      </c>
      <c r="E5048">
        <v>824.578125</v>
      </c>
      <c r="F5048">
        <v>1.08440525283348</v>
      </c>
      <c r="G5048">
        <v>1.800870833386623</v>
      </c>
      <c r="H5048">
        <v>2.0303667180586071</v>
      </c>
      <c r="J5048">
        <f t="shared" si="78"/>
        <v>180104</v>
      </c>
    </row>
    <row r="5049" spans="1:10" x14ac:dyDescent="0.25">
      <c r="A5049">
        <v>1073.3620248455691</v>
      </c>
      <c r="B5049">
        <v>1325.0005351787499</v>
      </c>
      <c r="C5049" t="s">
        <v>9</v>
      </c>
      <c r="D5049">
        <v>29</v>
      </c>
      <c r="E5049">
        <v>824.703125</v>
      </c>
      <c r="F5049">
        <v>1.08440525283348</v>
      </c>
      <c r="G5049">
        <v>1.807737356373291</v>
      </c>
      <c r="H5049">
        <v>2.0303667180586071</v>
      </c>
      <c r="J5049">
        <f t="shared" si="78"/>
        <v>180133</v>
      </c>
    </row>
    <row r="5050" spans="1:10" x14ac:dyDescent="0.25">
      <c r="A5050">
        <v>1073.3620248455691</v>
      </c>
      <c r="B5050">
        <v>1310.715578394507</v>
      </c>
      <c r="C5050" t="s">
        <v>9</v>
      </c>
      <c r="D5050">
        <v>16</v>
      </c>
      <c r="E5050">
        <v>824.78125</v>
      </c>
      <c r="F5050">
        <v>1.08440525283348</v>
      </c>
      <c r="G5050">
        <v>1.819753771599961</v>
      </c>
      <c r="H5050">
        <v>2.0303667180586071</v>
      </c>
      <c r="J5050">
        <f t="shared" si="78"/>
        <v>180149</v>
      </c>
    </row>
    <row r="5051" spans="1:10" x14ac:dyDescent="0.25">
      <c r="A5051">
        <v>1073.3620248455691</v>
      </c>
      <c r="B5051">
        <v>1310.715578394507</v>
      </c>
      <c r="C5051" t="s">
        <v>8</v>
      </c>
      <c r="D5051">
        <v>51</v>
      </c>
      <c r="E5051">
        <v>824.96875</v>
      </c>
      <c r="F5051">
        <v>1.0631424047387059</v>
      </c>
      <c r="G5051">
        <v>1.819753771599961</v>
      </c>
      <c r="H5051">
        <v>2.0303667180586071</v>
      </c>
      <c r="J5051">
        <f t="shared" si="78"/>
        <v>180200</v>
      </c>
    </row>
    <row r="5052" spans="1:10" x14ac:dyDescent="0.25">
      <c r="A5052">
        <v>1073.3620248455691</v>
      </c>
      <c r="B5052">
        <v>1310.715578394507</v>
      </c>
      <c r="C5052" t="s">
        <v>10</v>
      </c>
      <c r="D5052">
        <v>51</v>
      </c>
      <c r="E5052">
        <v>825.171875</v>
      </c>
      <c r="F5052">
        <v>1.0631424047387059</v>
      </c>
      <c r="G5052">
        <v>1.819753771599961</v>
      </c>
      <c r="H5052">
        <v>1.99055560593981</v>
      </c>
      <c r="J5052">
        <f t="shared" si="78"/>
        <v>180251</v>
      </c>
    </row>
    <row r="5053" spans="1:10" x14ac:dyDescent="0.25">
      <c r="A5053">
        <v>1073.3620248455691</v>
      </c>
      <c r="B5053">
        <v>1310.715578394507</v>
      </c>
      <c r="C5053" t="s">
        <v>9</v>
      </c>
      <c r="D5053">
        <v>51</v>
      </c>
      <c r="E5053">
        <v>825.390625</v>
      </c>
      <c r="F5053">
        <v>1.0631424047387059</v>
      </c>
      <c r="G5053">
        <v>1.7840723250980011</v>
      </c>
      <c r="H5053">
        <v>1.99055560593981</v>
      </c>
      <c r="J5053">
        <f t="shared" si="78"/>
        <v>180302</v>
      </c>
    </row>
    <row r="5054" spans="1:10" x14ac:dyDescent="0.25">
      <c r="A5054">
        <v>1073.3620248455691</v>
      </c>
      <c r="B5054">
        <v>1292.0002145310921</v>
      </c>
      <c r="C5054" t="s">
        <v>10</v>
      </c>
      <c r="D5054">
        <v>9</v>
      </c>
      <c r="E5054">
        <v>825.453125</v>
      </c>
      <c r="F5054">
        <v>1.0631424047387059</v>
      </c>
      <c r="G5054">
        <v>1.7840723250980011</v>
      </c>
      <c r="H5054">
        <v>1.991604983057609</v>
      </c>
      <c r="J5054">
        <f t="shared" si="78"/>
        <v>180311</v>
      </c>
    </row>
    <row r="5055" spans="1:10" x14ac:dyDescent="0.25">
      <c r="A5055">
        <v>1073.3620248455691</v>
      </c>
      <c r="B5055">
        <v>1292.0002145310921</v>
      </c>
      <c r="C5055" t="s">
        <v>8</v>
      </c>
      <c r="D5055">
        <v>51</v>
      </c>
      <c r="E5055">
        <v>825.671875</v>
      </c>
      <c r="F5055">
        <v>1.042296475234026</v>
      </c>
      <c r="G5055">
        <v>1.7840723250980011</v>
      </c>
      <c r="H5055">
        <v>1.991604983057609</v>
      </c>
      <c r="J5055">
        <f t="shared" si="78"/>
        <v>180362</v>
      </c>
    </row>
    <row r="5056" spans="1:10" x14ac:dyDescent="0.25">
      <c r="A5056">
        <v>1073.3620248455691</v>
      </c>
      <c r="B5056">
        <v>1282.856168798115</v>
      </c>
      <c r="C5056" t="s">
        <v>9</v>
      </c>
      <c r="D5056">
        <v>50</v>
      </c>
      <c r="E5056">
        <v>825.90625</v>
      </c>
      <c r="F5056">
        <v>1.042296475234026</v>
      </c>
      <c r="G5056">
        <v>1.788390878596041</v>
      </c>
      <c r="H5056">
        <v>1.991604983057609</v>
      </c>
      <c r="J5056">
        <f t="shared" si="78"/>
        <v>180412</v>
      </c>
    </row>
    <row r="5057" spans="1:10" x14ac:dyDescent="0.25">
      <c r="A5057">
        <v>1073.3620248455691</v>
      </c>
      <c r="B5057">
        <v>1282.296738538404</v>
      </c>
      <c r="C5057" t="s">
        <v>10</v>
      </c>
      <c r="D5057">
        <v>27</v>
      </c>
      <c r="E5057">
        <v>826.015625</v>
      </c>
      <c r="F5057">
        <v>1.042296475234026</v>
      </c>
      <c r="G5057">
        <v>1.788390878596041</v>
      </c>
      <c r="H5057">
        <v>1.991915909611031</v>
      </c>
      <c r="J5057">
        <f t="shared" si="78"/>
        <v>180439</v>
      </c>
    </row>
    <row r="5058" spans="1:10" x14ac:dyDescent="0.25">
      <c r="A5058">
        <v>1073.3620248455691</v>
      </c>
      <c r="B5058">
        <v>1282.296738538404</v>
      </c>
      <c r="C5058" t="s">
        <v>8</v>
      </c>
      <c r="D5058">
        <v>51</v>
      </c>
      <c r="E5058">
        <v>826.203125</v>
      </c>
      <c r="F5058">
        <v>1.0218592894451231</v>
      </c>
      <c r="G5058">
        <v>1.788390878596041</v>
      </c>
      <c r="H5058">
        <v>1.991915909611031</v>
      </c>
      <c r="J5058">
        <f t="shared" si="78"/>
        <v>180490</v>
      </c>
    </row>
    <row r="5059" spans="1:10" x14ac:dyDescent="0.25">
      <c r="A5059">
        <v>1073.3620248455691</v>
      </c>
      <c r="B5059">
        <v>1265.351734915487</v>
      </c>
      <c r="C5059" t="s">
        <v>10</v>
      </c>
      <c r="D5059">
        <v>35</v>
      </c>
      <c r="E5059">
        <v>826.34375</v>
      </c>
      <c r="F5059">
        <v>1.0218592894451231</v>
      </c>
      <c r="G5059">
        <v>1.788390878596041</v>
      </c>
      <c r="H5059">
        <v>2.0207183121935728</v>
      </c>
      <c r="J5059">
        <f t="shared" si="78"/>
        <v>180525</v>
      </c>
    </row>
    <row r="5060" spans="1:10" x14ac:dyDescent="0.25">
      <c r="A5060">
        <v>1073.3620248455691</v>
      </c>
      <c r="B5060">
        <v>1265.351734915487</v>
      </c>
      <c r="C5060" t="s">
        <v>9</v>
      </c>
      <c r="D5060">
        <v>51</v>
      </c>
      <c r="E5060">
        <v>826.5625</v>
      </c>
      <c r="F5060">
        <v>1.0218592894451231</v>
      </c>
      <c r="G5060">
        <v>1.7533243907804319</v>
      </c>
      <c r="H5060">
        <v>2.0207183121935728</v>
      </c>
      <c r="J5060">
        <f t="shared" ref="J5060:J5123" si="79">D5060+J5059</f>
        <v>180576</v>
      </c>
    </row>
    <row r="5061" spans="1:10" x14ac:dyDescent="0.25">
      <c r="A5061">
        <v>1073.3620248455691</v>
      </c>
      <c r="B5061">
        <v>1263.6773703872111</v>
      </c>
      <c r="C5061" t="s">
        <v>10</v>
      </c>
      <c r="D5061">
        <v>7</v>
      </c>
      <c r="E5061">
        <v>826.578125</v>
      </c>
      <c r="F5061">
        <v>1.0218592894451231</v>
      </c>
      <c r="G5061">
        <v>1.7533243907804319</v>
      </c>
      <c r="H5061">
        <v>2.0177585533087772</v>
      </c>
      <c r="J5061">
        <f t="shared" si="79"/>
        <v>180583</v>
      </c>
    </row>
    <row r="5062" spans="1:10" x14ac:dyDescent="0.25">
      <c r="A5062">
        <v>1073.3620248455691</v>
      </c>
      <c r="B5062">
        <v>1256.032658793026</v>
      </c>
      <c r="C5062" t="s">
        <v>9</v>
      </c>
      <c r="D5062">
        <v>11</v>
      </c>
      <c r="E5062">
        <v>826.640625</v>
      </c>
      <c r="F5062">
        <v>1.0218592894451231</v>
      </c>
      <c r="G5062">
        <v>1.7757494461640291</v>
      </c>
      <c r="H5062">
        <v>2.0177585533087772</v>
      </c>
      <c r="J5062">
        <f t="shared" si="79"/>
        <v>180594</v>
      </c>
    </row>
    <row r="5063" spans="1:10" x14ac:dyDescent="0.25">
      <c r="A5063">
        <v>1073.3620248455691</v>
      </c>
      <c r="B5063">
        <v>1256.032658793026</v>
      </c>
      <c r="C5063" t="s">
        <v>9</v>
      </c>
      <c r="D5063">
        <v>51</v>
      </c>
      <c r="E5063">
        <v>826.84375</v>
      </c>
      <c r="F5063">
        <v>1.0218592894451231</v>
      </c>
      <c r="G5063">
        <v>1.7409308295725781</v>
      </c>
      <c r="H5063">
        <v>2.0177585533087772</v>
      </c>
      <c r="J5063">
        <f t="shared" si="79"/>
        <v>180645</v>
      </c>
    </row>
    <row r="5064" spans="1:10" x14ac:dyDescent="0.25">
      <c r="A5064">
        <v>1073.3620248455691</v>
      </c>
      <c r="B5064">
        <v>1256.032658793026</v>
      </c>
      <c r="C5064" t="s">
        <v>10</v>
      </c>
      <c r="D5064">
        <v>51</v>
      </c>
      <c r="E5064">
        <v>827.0625</v>
      </c>
      <c r="F5064">
        <v>1.0218592894451231</v>
      </c>
      <c r="G5064">
        <v>1.7409308295725781</v>
      </c>
      <c r="H5064">
        <v>1.978194660106644</v>
      </c>
      <c r="J5064">
        <f t="shared" si="79"/>
        <v>180696</v>
      </c>
    </row>
    <row r="5065" spans="1:10" x14ac:dyDescent="0.25">
      <c r="A5065">
        <v>1073.3620248455691</v>
      </c>
      <c r="B5065">
        <v>1256.032658793026</v>
      </c>
      <c r="C5065" t="s">
        <v>8</v>
      </c>
      <c r="D5065">
        <v>51</v>
      </c>
      <c r="E5065">
        <v>827.265625</v>
      </c>
      <c r="F5065">
        <v>1.0018228327893359</v>
      </c>
      <c r="G5065">
        <v>1.7409308295725781</v>
      </c>
      <c r="H5065">
        <v>1.978194660106644</v>
      </c>
      <c r="J5065">
        <f t="shared" si="79"/>
        <v>180747</v>
      </c>
    </row>
    <row r="5066" spans="1:10" x14ac:dyDescent="0.25">
      <c r="A5066">
        <v>1073.3620248455691</v>
      </c>
      <c r="B5066">
        <v>1256.032658793026</v>
      </c>
      <c r="C5066" t="s">
        <v>10</v>
      </c>
      <c r="D5066">
        <v>51</v>
      </c>
      <c r="E5066">
        <v>827.46875</v>
      </c>
      <c r="F5066">
        <v>1.0018228327893359</v>
      </c>
      <c r="G5066">
        <v>1.7409308295725781</v>
      </c>
      <c r="H5066">
        <v>1.9394065295163181</v>
      </c>
      <c r="J5066">
        <f t="shared" si="79"/>
        <v>180798</v>
      </c>
    </row>
    <row r="5067" spans="1:10" x14ac:dyDescent="0.25">
      <c r="A5067">
        <v>1073.3620248455691</v>
      </c>
      <c r="B5067">
        <v>1256.032658793026</v>
      </c>
      <c r="C5067" t="s">
        <v>9</v>
      </c>
      <c r="D5067">
        <v>51</v>
      </c>
      <c r="E5067">
        <v>827.6875</v>
      </c>
      <c r="F5067">
        <v>1.0018228327893359</v>
      </c>
      <c r="G5067">
        <v>1.706794930953508</v>
      </c>
      <c r="H5067">
        <v>1.9394065295163181</v>
      </c>
      <c r="J5067">
        <f t="shared" si="79"/>
        <v>180849</v>
      </c>
    </row>
    <row r="5068" spans="1:10" x14ac:dyDescent="0.25">
      <c r="A5068">
        <v>1073.3620248455691</v>
      </c>
      <c r="B5068">
        <v>1255.580613242302</v>
      </c>
      <c r="C5068" t="s">
        <v>8</v>
      </c>
      <c r="D5068">
        <v>10</v>
      </c>
      <c r="E5068">
        <v>827.71875</v>
      </c>
      <c r="F5068">
        <v>1.1016405495104029</v>
      </c>
      <c r="G5068">
        <v>1.706794930953508</v>
      </c>
      <c r="H5068">
        <v>1.9394065295163181</v>
      </c>
      <c r="J5068">
        <f t="shared" si="79"/>
        <v>180859</v>
      </c>
    </row>
    <row r="5069" spans="1:10" x14ac:dyDescent="0.25">
      <c r="A5069">
        <v>1073.3620248455691</v>
      </c>
      <c r="B5069">
        <v>1255.580613242302</v>
      </c>
      <c r="C5069" t="s">
        <v>8</v>
      </c>
      <c r="D5069">
        <v>51</v>
      </c>
      <c r="E5069">
        <v>827.9375</v>
      </c>
      <c r="F5069">
        <v>1.0800397544219631</v>
      </c>
      <c r="G5069">
        <v>1.706794930953508</v>
      </c>
      <c r="H5069">
        <v>1.9394065295163181</v>
      </c>
      <c r="J5069">
        <f t="shared" si="79"/>
        <v>180910</v>
      </c>
    </row>
    <row r="5070" spans="1:10" x14ac:dyDescent="0.25">
      <c r="A5070">
        <v>1073.3620248455691</v>
      </c>
      <c r="B5070">
        <v>1255.580613242302</v>
      </c>
      <c r="C5070" t="s">
        <v>8</v>
      </c>
      <c r="D5070">
        <v>51</v>
      </c>
      <c r="E5070">
        <v>828.171875</v>
      </c>
      <c r="F5070">
        <v>1.058862504335258</v>
      </c>
      <c r="G5070">
        <v>1.706794930953508</v>
      </c>
      <c r="H5070">
        <v>1.9394065295163181</v>
      </c>
      <c r="J5070">
        <f t="shared" si="79"/>
        <v>180961</v>
      </c>
    </row>
    <row r="5071" spans="1:10" x14ac:dyDescent="0.25">
      <c r="A5071">
        <v>1073.3620248455691</v>
      </c>
      <c r="B5071">
        <v>1255.580613242302</v>
      </c>
      <c r="C5071" t="s">
        <v>8</v>
      </c>
      <c r="D5071">
        <v>51</v>
      </c>
      <c r="E5071">
        <v>828.375</v>
      </c>
      <c r="F5071">
        <v>1.038100494446331</v>
      </c>
      <c r="G5071">
        <v>1.706794930953508</v>
      </c>
      <c r="H5071">
        <v>1.9394065295163181</v>
      </c>
      <c r="J5071">
        <f t="shared" si="79"/>
        <v>181012</v>
      </c>
    </row>
    <row r="5072" spans="1:10" x14ac:dyDescent="0.25">
      <c r="A5072">
        <v>1073.3620248455691</v>
      </c>
      <c r="B5072">
        <v>1252.7126200342379</v>
      </c>
      <c r="C5072" t="s">
        <v>8</v>
      </c>
      <c r="D5072">
        <v>6</v>
      </c>
      <c r="E5072">
        <v>828.390625</v>
      </c>
      <c r="F5072">
        <v>1.1984170787052759</v>
      </c>
      <c r="G5072">
        <v>1.706794930953508</v>
      </c>
      <c r="H5072">
        <v>1.9394065295163181</v>
      </c>
      <c r="J5072">
        <f t="shared" si="79"/>
        <v>181018</v>
      </c>
    </row>
    <row r="5073" spans="1:10" x14ac:dyDescent="0.25">
      <c r="A5073">
        <v>1073.3620248455691</v>
      </c>
      <c r="B5073">
        <v>1252.7126200342379</v>
      </c>
      <c r="C5073" t="s">
        <v>8</v>
      </c>
      <c r="D5073">
        <v>51</v>
      </c>
      <c r="E5073">
        <v>828.59375</v>
      </c>
      <c r="F5073">
        <v>1.1749187046130161</v>
      </c>
      <c r="G5073">
        <v>1.706794930953508</v>
      </c>
      <c r="H5073">
        <v>1.9394065295163181</v>
      </c>
      <c r="J5073">
        <f t="shared" si="79"/>
        <v>181069</v>
      </c>
    </row>
    <row r="5074" spans="1:10" x14ac:dyDescent="0.25">
      <c r="A5074">
        <v>1073.3620248455691</v>
      </c>
      <c r="B5074">
        <v>1236.160911653654</v>
      </c>
      <c r="C5074" t="s">
        <v>8</v>
      </c>
      <c r="D5074">
        <v>19</v>
      </c>
      <c r="E5074">
        <v>828.671875</v>
      </c>
      <c r="F5074">
        <v>1.2183440359491731</v>
      </c>
      <c r="G5074">
        <v>1.706794930953508</v>
      </c>
      <c r="H5074">
        <v>1.9394065295163181</v>
      </c>
      <c r="J5074">
        <f t="shared" si="79"/>
        <v>181088</v>
      </c>
    </row>
    <row r="5075" spans="1:10" x14ac:dyDescent="0.25">
      <c r="A5075">
        <v>1073.3620248455691</v>
      </c>
      <c r="B5075">
        <v>1256.2033630267081</v>
      </c>
      <c r="C5075" t="s">
        <v>9</v>
      </c>
      <c r="D5075">
        <v>51</v>
      </c>
      <c r="E5075">
        <v>828.875</v>
      </c>
      <c r="F5075">
        <v>1.2183440359491731</v>
      </c>
      <c r="G5075">
        <v>1.6929362068171649</v>
      </c>
      <c r="H5075">
        <v>1.9394065295163181</v>
      </c>
      <c r="J5075">
        <f t="shared" si="79"/>
        <v>181139</v>
      </c>
    </row>
    <row r="5076" spans="1:10" x14ac:dyDescent="0.25">
      <c r="A5076">
        <v>1073.3620248455691</v>
      </c>
      <c r="B5076">
        <v>1294.70778226842</v>
      </c>
      <c r="C5076" t="s">
        <v>10</v>
      </c>
      <c r="D5076">
        <v>20</v>
      </c>
      <c r="E5076">
        <v>828.96875</v>
      </c>
      <c r="F5076">
        <v>1.2183440359491731</v>
      </c>
      <c r="G5076">
        <v>1.6929362068171649</v>
      </c>
      <c r="H5076">
        <v>1.9924362030405021</v>
      </c>
      <c r="J5076">
        <f t="shared" si="79"/>
        <v>181159</v>
      </c>
    </row>
    <row r="5077" spans="1:10" x14ac:dyDescent="0.25">
      <c r="A5077">
        <v>1073.3620248455691</v>
      </c>
      <c r="B5077">
        <v>1282.2037380873051</v>
      </c>
      <c r="C5077" t="s">
        <v>8</v>
      </c>
      <c r="D5077">
        <v>42</v>
      </c>
      <c r="E5077">
        <v>829.109375</v>
      </c>
      <c r="F5077">
        <v>1.2369548922360969</v>
      </c>
      <c r="G5077">
        <v>1.6929362068171649</v>
      </c>
      <c r="H5077">
        <v>1.9924362030405021</v>
      </c>
      <c r="J5077">
        <f t="shared" si="79"/>
        <v>181201</v>
      </c>
    </row>
    <row r="5078" spans="1:10" x14ac:dyDescent="0.25">
      <c r="A5078">
        <v>1073.3620248455691</v>
      </c>
      <c r="B5078">
        <v>1279.750089551211</v>
      </c>
      <c r="C5078" t="s">
        <v>10</v>
      </c>
      <c r="D5078">
        <v>16</v>
      </c>
      <c r="E5078">
        <v>829.203125</v>
      </c>
      <c r="F5078">
        <v>1.2369548922360969</v>
      </c>
      <c r="G5078">
        <v>1.6929362068171649</v>
      </c>
      <c r="H5078">
        <v>1.9929089403504709</v>
      </c>
      <c r="J5078">
        <f t="shared" si="79"/>
        <v>181217</v>
      </c>
    </row>
    <row r="5079" spans="1:10" x14ac:dyDescent="0.25">
      <c r="A5079">
        <v>1073.3620248455691</v>
      </c>
      <c r="B5079">
        <v>1279.750089551211</v>
      </c>
      <c r="C5079" t="s">
        <v>10</v>
      </c>
      <c r="D5079">
        <v>51</v>
      </c>
      <c r="E5079">
        <v>829.40625</v>
      </c>
      <c r="F5079">
        <v>1.2369548922360969</v>
      </c>
      <c r="G5079">
        <v>1.6929362068171649</v>
      </c>
      <c r="H5079">
        <v>1.9538322944612461</v>
      </c>
      <c r="J5079">
        <f t="shared" si="79"/>
        <v>181268</v>
      </c>
    </row>
    <row r="5080" spans="1:10" x14ac:dyDescent="0.25">
      <c r="A5080">
        <v>1073.3620248455691</v>
      </c>
      <c r="B5080">
        <v>1253.7917790837489</v>
      </c>
      <c r="C5080" t="s">
        <v>9</v>
      </c>
      <c r="D5080">
        <v>50</v>
      </c>
      <c r="E5080">
        <v>829.625</v>
      </c>
      <c r="F5080">
        <v>1.2369548922360969</v>
      </c>
      <c r="G5080">
        <v>1.699077482680821</v>
      </c>
      <c r="H5080">
        <v>1.9538322944612461</v>
      </c>
      <c r="J5080">
        <f t="shared" si="79"/>
        <v>181318</v>
      </c>
    </row>
    <row r="5081" spans="1:10" x14ac:dyDescent="0.25">
      <c r="A5081">
        <v>1073.3620248455691</v>
      </c>
      <c r="B5081">
        <v>1254.7513931409619</v>
      </c>
      <c r="C5081" t="s">
        <v>8</v>
      </c>
      <c r="D5081">
        <v>10</v>
      </c>
      <c r="E5081">
        <v>829.65625</v>
      </c>
      <c r="F5081">
        <v>1.4132594030124881</v>
      </c>
      <c r="G5081">
        <v>1.699077482680821</v>
      </c>
      <c r="H5081">
        <v>1.9538322944612461</v>
      </c>
      <c r="J5081">
        <f t="shared" si="79"/>
        <v>181328</v>
      </c>
    </row>
    <row r="5082" spans="1:10" x14ac:dyDescent="0.25">
      <c r="A5082">
        <v>1073.3620248455691</v>
      </c>
      <c r="B5082">
        <v>1253.6273480738921</v>
      </c>
      <c r="C5082" t="s">
        <v>10</v>
      </c>
      <c r="D5082">
        <v>28</v>
      </c>
      <c r="E5082">
        <v>829.78125</v>
      </c>
      <c r="F5082">
        <v>1.4132594030124881</v>
      </c>
      <c r="G5082">
        <v>1.699077482680821</v>
      </c>
      <c r="H5082">
        <v>1.95548114108763</v>
      </c>
      <c r="J5082">
        <f t="shared" si="79"/>
        <v>181356</v>
      </c>
    </row>
    <row r="5083" spans="1:10" x14ac:dyDescent="0.25">
      <c r="A5083">
        <v>1073.3620248455691</v>
      </c>
      <c r="B5083">
        <v>1253.455098482149</v>
      </c>
      <c r="C5083" t="s">
        <v>10</v>
      </c>
      <c r="D5083">
        <v>44</v>
      </c>
      <c r="E5083">
        <v>830</v>
      </c>
      <c r="F5083">
        <v>1.4132594030124881</v>
      </c>
      <c r="G5083">
        <v>1.699077482680821</v>
      </c>
      <c r="H5083">
        <v>1.956492933335638</v>
      </c>
      <c r="J5083">
        <f t="shared" si="79"/>
        <v>181400</v>
      </c>
    </row>
    <row r="5084" spans="1:10" x14ac:dyDescent="0.25">
      <c r="A5084">
        <v>1073.3620248455691</v>
      </c>
      <c r="B5084">
        <v>1251.0956151901489</v>
      </c>
      <c r="C5084" t="s">
        <v>8</v>
      </c>
      <c r="D5084">
        <v>33</v>
      </c>
      <c r="E5084">
        <v>830.140625</v>
      </c>
      <c r="F5084">
        <v>1.431039421103018</v>
      </c>
      <c r="G5084">
        <v>1.699077482680821</v>
      </c>
      <c r="H5084">
        <v>1.956492933335638</v>
      </c>
      <c r="J5084">
        <f t="shared" si="79"/>
        <v>181433</v>
      </c>
    </row>
    <row r="5085" spans="1:10" x14ac:dyDescent="0.25">
      <c r="A5085">
        <v>1073.3620248455691</v>
      </c>
      <c r="B5085">
        <v>1278.4130549496649</v>
      </c>
      <c r="C5085" t="s">
        <v>10</v>
      </c>
      <c r="D5085">
        <v>10</v>
      </c>
      <c r="E5085">
        <v>830.1875</v>
      </c>
      <c r="F5085">
        <v>1.431039421103018</v>
      </c>
      <c r="G5085">
        <v>1.699077482680821</v>
      </c>
      <c r="H5085">
        <v>2.0608436400020742</v>
      </c>
      <c r="J5085">
        <f t="shared" si="79"/>
        <v>181443</v>
      </c>
    </row>
    <row r="5086" spans="1:10" x14ac:dyDescent="0.25">
      <c r="A5086">
        <v>1073.3620248455691</v>
      </c>
      <c r="B5086">
        <v>1272.2636697430551</v>
      </c>
      <c r="C5086" t="s">
        <v>10</v>
      </c>
      <c r="D5086">
        <v>19</v>
      </c>
      <c r="E5086">
        <v>830.265625</v>
      </c>
      <c r="F5086">
        <v>1.431039421103018</v>
      </c>
      <c r="G5086">
        <v>1.699077482680821</v>
      </c>
      <c r="H5086">
        <v>2.0576413431598599</v>
      </c>
      <c r="J5086">
        <f t="shared" si="79"/>
        <v>181462</v>
      </c>
    </row>
    <row r="5087" spans="1:10" x14ac:dyDescent="0.25">
      <c r="A5087">
        <v>1073.3620248455691</v>
      </c>
      <c r="B5087">
        <v>1369.921613723672</v>
      </c>
      <c r="C5087" t="s">
        <v>9</v>
      </c>
      <c r="D5087">
        <v>51</v>
      </c>
      <c r="E5087">
        <v>830.5</v>
      </c>
      <c r="F5087">
        <v>1.431039421103018</v>
      </c>
      <c r="G5087">
        <v>1.685370081059629</v>
      </c>
      <c r="H5087">
        <v>2.0576413431598599</v>
      </c>
      <c r="J5087">
        <f t="shared" si="79"/>
        <v>181513</v>
      </c>
    </row>
    <row r="5088" spans="1:10" x14ac:dyDescent="0.25">
      <c r="A5088">
        <v>1073.3620248455691</v>
      </c>
      <c r="B5088">
        <v>1365.246955846774</v>
      </c>
      <c r="C5088" t="s">
        <v>10</v>
      </c>
      <c r="D5088">
        <v>29</v>
      </c>
      <c r="E5088">
        <v>830.59375</v>
      </c>
      <c r="F5088">
        <v>1.431039421103018</v>
      </c>
      <c r="G5088">
        <v>1.685370081059629</v>
      </c>
      <c r="H5088">
        <v>2.055653710637106</v>
      </c>
      <c r="J5088">
        <f t="shared" si="79"/>
        <v>181542</v>
      </c>
    </row>
    <row r="5089" spans="1:10" x14ac:dyDescent="0.25">
      <c r="A5089">
        <v>1073.3620248455691</v>
      </c>
      <c r="B5089">
        <v>1352.8607254103929</v>
      </c>
      <c r="C5089" t="s">
        <v>8</v>
      </c>
      <c r="D5089">
        <v>32</v>
      </c>
      <c r="E5089">
        <v>830.734375</v>
      </c>
      <c r="F5089">
        <v>1.4488194391935489</v>
      </c>
      <c r="G5089">
        <v>1.685370081059629</v>
      </c>
      <c r="H5089">
        <v>2.055653710637106</v>
      </c>
      <c r="J5089">
        <f t="shared" si="79"/>
        <v>181574</v>
      </c>
    </row>
    <row r="5090" spans="1:10" x14ac:dyDescent="0.25">
      <c r="A5090">
        <v>1073.3620248455691</v>
      </c>
      <c r="B5090">
        <v>1352.8607254103929</v>
      </c>
      <c r="C5090" t="s">
        <v>9</v>
      </c>
      <c r="D5090">
        <v>51</v>
      </c>
      <c r="E5090">
        <v>830.9375</v>
      </c>
      <c r="F5090">
        <v>1.4488194391935489</v>
      </c>
      <c r="G5090">
        <v>1.652323608881989</v>
      </c>
      <c r="H5090">
        <v>2.055653710637106</v>
      </c>
      <c r="J5090">
        <f t="shared" si="79"/>
        <v>181625</v>
      </c>
    </row>
    <row r="5091" spans="1:10" x14ac:dyDescent="0.25">
      <c r="A5091">
        <v>1073.3620248455691</v>
      </c>
      <c r="B5091">
        <v>1338.5715476355961</v>
      </c>
      <c r="C5091" t="s">
        <v>10</v>
      </c>
      <c r="D5091">
        <v>3</v>
      </c>
      <c r="E5091">
        <v>830.953125</v>
      </c>
      <c r="F5091">
        <v>1.4488194391935489</v>
      </c>
      <c r="G5091">
        <v>1.652323608881989</v>
      </c>
      <c r="H5091">
        <v>2.037102473758071</v>
      </c>
      <c r="J5091">
        <f t="shared" si="79"/>
        <v>181628</v>
      </c>
    </row>
    <row r="5092" spans="1:10" x14ac:dyDescent="0.25">
      <c r="A5092">
        <v>1073.3620248455691</v>
      </c>
      <c r="B5092">
        <v>1436.837088694894</v>
      </c>
      <c r="C5092" t="s">
        <v>10</v>
      </c>
      <c r="D5092">
        <v>51</v>
      </c>
      <c r="E5092">
        <v>831.171875</v>
      </c>
      <c r="F5092">
        <v>1.4488194391935489</v>
      </c>
      <c r="G5092">
        <v>1.652323608881989</v>
      </c>
      <c r="H5092">
        <v>2.036374974272618</v>
      </c>
      <c r="J5092">
        <f t="shared" si="79"/>
        <v>181679</v>
      </c>
    </row>
    <row r="5093" spans="1:10" x14ac:dyDescent="0.25">
      <c r="A5093">
        <v>1073.3620248455691</v>
      </c>
      <c r="B5093">
        <v>1435.782183954082</v>
      </c>
      <c r="C5093" t="s">
        <v>9</v>
      </c>
      <c r="D5093">
        <v>17</v>
      </c>
      <c r="E5093">
        <v>831.25</v>
      </c>
      <c r="F5093">
        <v>1.4488194391935489</v>
      </c>
      <c r="G5093">
        <v>1.6727751613006949</v>
      </c>
      <c r="H5093">
        <v>2.036374974272618</v>
      </c>
      <c r="J5093">
        <f t="shared" si="79"/>
        <v>181696</v>
      </c>
    </row>
    <row r="5094" spans="1:10" x14ac:dyDescent="0.25">
      <c r="A5094">
        <v>1073.3620248455691</v>
      </c>
      <c r="B5094">
        <v>1434.484110889106</v>
      </c>
      <c r="C5094" t="s">
        <v>8</v>
      </c>
      <c r="D5094">
        <v>28</v>
      </c>
      <c r="E5094">
        <v>831.359375</v>
      </c>
      <c r="F5094">
        <v>1.4685044592223511</v>
      </c>
      <c r="G5094">
        <v>1.6727751613006949</v>
      </c>
      <c r="H5094">
        <v>2.036374974272618</v>
      </c>
      <c r="J5094">
        <f t="shared" si="79"/>
        <v>181724</v>
      </c>
    </row>
    <row r="5095" spans="1:10" x14ac:dyDescent="0.25">
      <c r="A5095">
        <v>1073.3620248455691</v>
      </c>
      <c r="B5095">
        <v>1434.484110889106</v>
      </c>
      <c r="C5095" t="s">
        <v>8</v>
      </c>
      <c r="D5095">
        <v>51</v>
      </c>
      <c r="E5095">
        <v>831.578125</v>
      </c>
      <c r="F5095">
        <v>1.4397102541395601</v>
      </c>
      <c r="G5095">
        <v>1.6727751613006949</v>
      </c>
      <c r="H5095">
        <v>2.036374974272618</v>
      </c>
      <c r="J5095">
        <f t="shared" si="79"/>
        <v>181775</v>
      </c>
    </row>
    <row r="5096" spans="1:10" x14ac:dyDescent="0.25">
      <c r="A5096">
        <v>1073.3620248455691</v>
      </c>
      <c r="B5096">
        <v>1427.895169155358</v>
      </c>
      <c r="C5096" t="s">
        <v>10</v>
      </c>
      <c r="D5096">
        <v>21</v>
      </c>
      <c r="E5096">
        <v>831.640625</v>
      </c>
      <c r="F5096">
        <v>1.4397102541395601</v>
      </c>
      <c r="G5096">
        <v>1.6727751613006949</v>
      </c>
      <c r="H5096">
        <v>2.0346428326405892</v>
      </c>
      <c r="J5096">
        <f t="shared" si="79"/>
        <v>181796</v>
      </c>
    </row>
    <row r="5097" spans="1:10" x14ac:dyDescent="0.25">
      <c r="A5097">
        <v>1073.3620248455691</v>
      </c>
      <c r="B5097">
        <v>1427.895169155358</v>
      </c>
      <c r="C5097" t="s">
        <v>10</v>
      </c>
      <c r="D5097">
        <v>51</v>
      </c>
      <c r="E5097">
        <v>831.859375</v>
      </c>
      <c r="F5097">
        <v>1.4397102541395601</v>
      </c>
      <c r="G5097">
        <v>1.6727751613006949</v>
      </c>
      <c r="H5097">
        <v>1.994747875137832</v>
      </c>
      <c r="J5097">
        <f t="shared" si="79"/>
        <v>181847</v>
      </c>
    </row>
    <row r="5098" spans="1:10" x14ac:dyDescent="0.25">
      <c r="A5098">
        <v>1073.3620248455691</v>
      </c>
      <c r="B5098">
        <v>1427.895169155358</v>
      </c>
      <c r="C5098" t="s">
        <v>8</v>
      </c>
      <c r="D5098">
        <v>51</v>
      </c>
      <c r="E5098">
        <v>832.078125</v>
      </c>
      <c r="F5098">
        <v>1.4114806413132941</v>
      </c>
      <c r="G5098">
        <v>1.6727751613006949</v>
      </c>
      <c r="H5098">
        <v>1.994747875137832</v>
      </c>
      <c r="J5098">
        <f t="shared" si="79"/>
        <v>181898</v>
      </c>
    </row>
    <row r="5099" spans="1:10" x14ac:dyDescent="0.25">
      <c r="A5099">
        <v>1073.3620248455691</v>
      </c>
      <c r="B5099">
        <v>1415.8644833621761</v>
      </c>
      <c r="C5099" t="s">
        <v>9</v>
      </c>
      <c r="D5099">
        <v>16</v>
      </c>
      <c r="E5099">
        <v>832.15625</v>
      </c>
      <c r="F5099">
        <v>1.4114806413132941</v>
      </c>
      <c r="G5099">
        <v>1.6932267137194019</v>
      </c>
      <c r="H5099">
        <v>1.994747875137832</v>
      </c>
      <c r="J5099">
        <f t="shared" si="79"/>
        <v>181914</v>
      </c>
    </row>
    <row r="5100" spans="1:10" x14ac:dyDescent="0.25">
      <c r="A5100">
        <v>1073.3620248455691</v>
      </c>
      <c r="B5100">
        <v>1415.8644833621761</v>
      </c>
      <c r="C5100" t="s">
        <v>9</v>
      </c>
      <c r="D5100">
        <v>51</v>
      </c>
      <c r="E5100">
        <v>832.390625</v>
      </c>
      <c r="F5100">
        <v>1.4114806413132941</v>
      </c>
      <c r="G5100">
        <v>1.6600261899209821</v>
      </c>
      <c r="H5100">
        <v>1.994747875137832</v>
      </c>
      <c r="J5100">
        <f t="shared" si="79"/>
        <v>181965</v>
      </c>
    </row>
    <row r="5101" spans="1:10" x14ac:dyDescent="0.25">
      <c r="A5101">
        <v>1073.3620248455691</v>
      </c>
      <c r="B5101">
        <v>1426.0530770703749</v>
      </c>
      <c r="C5101" t="s">
        <v>9</v>
      </c>
      <c r="D5101">
        <v>32</v>
      </c>
      <c r="E5101">
        <v>832.53125</v>
      </c>
      <c r="F5101">
        <v>1.4114806413132941</v>
      </c>
      <c r="G5101">
        <v>1.701900371485952</v>
      </c>
      <c r="H5101">
        <v>1.994747875137832</v>
      </c>
      <c r="J5101">
        <f t="shared" si="79"/>
        <v>181997</v>
      </c>
    </row>
    <row r="5102" spans="1:10" x14ac:dyDescent="0.25">
      <c r="A5102">
        <v>1073.3620248455691</v>
      </c>
      <c r="B5102">
        <v>1426.0530770703749</v>
      </c>
      <c r="C5102" t="s">
        <v>8</v>
      </c>
      <c r="D5102">
        <v>51</v>
      </c>
      <c r="E5102">
        <v>832.71875</v>
      </c>
      <c r="F5102">
        <v>1.383804550307151</v>
      </c>
      <c r="G5102">
        <v>1.701900371485952</v>
      </c>
      <c r="H5102">
        <v>1.994747875137832</v>
      </c>
      <c r="J5102">
        <f t="shared" si="79"/>
        <v>182048</v>
      </c>
    </row>
    <row r="5103" spans="1:10" x14ac:dyDescent="0.25">
      <c r="A5103">
        <v>1073.3620248455691</v>
      </c>
      <c r="B5103">
        <v>1426.0530770703749</v>
      </c>
      <c r="C5103" t="s">
        <v>8</v>
      </c>
      <c r="D5103">
        <v>51</v>
      </c>
      <c r="E5103">
        <v>832.921875</v>
      </c>
      <c r="F5103">
        <v>1.3566711277521091</v>
      </c>
      <c r="G5103">
        <v>1.701900371485952</v>
      </c>
      <c r="H5103">
        <v>1.994747875137832</v>
      </c>
      <c r="J5103">
        <f t="shared" si="79"/>
        <v>182099</v>
      </c>
    </row>
    <row r="5104" spans="1:10" x14ac:dyDescent="0.25">
      <c r="A5104">
        <v>1073.3620248455691</v>
      </c>
      <c r="B5104">
        <v>1404.369471361942</v>
      </c>
      <c r="C5104" t="s">
        <v>10</v>
      </c>
      <c r="D5104">
        <v>42</v>
      </c>
      <c r="E5104">
        <v>833.109375</v>
      </c>
      <c r="F5104">
        <v>1.3566711277521091</v>
      </c>
      <c r="G5104">
        <v>1.701900371485952</v>
      </c>
      <c r="H5104">
        <v>1.9948729257297879</v>
      </c>
      <c r="J5104">
        <f t="shared" si="79"/>
        <v>182141</v>
      </c>
    </row>
    <row r="5105" spans="1:10" x14ac:dyDescent="0.25">
      <c r="A5105">
        <v>1073.3620248455691</v>
      </c>
      <c r="B5105">
        <v>1381.6353404200231</v>
      </c>
      <c r="C5105" t="s">
        <v>9</v>
      </c>
      <c r="D5105">
        <v>32</v>
      </c>
      <c r="E5105">
        <v>833.25</v>
      </c>
      <c r="F5105">
        <v>1.3566711277521091</v>
      </c>
      <c r="G5105">
        <v>1.7112159848770161</v>
      </c>
      <c r="H5105">
        <v>1.9948729257297879</v>
      </c>
      <c r="J5105">
        <f t="shared" si="79"/>
        <v>182173</v>
      </c>
    </row>
    <row r="5106" spans="1:10" x14ac:dyDescent="0.25">
      <c r="A5106">
        <v>1073.3620248455691</v>
      </c>
      <c r="B5106">
        <v>1380.5314739724161</v>
      </c>
      <c r="C5106" t="s">
        <v>10</v>
      </c>
      <c r="D5106">
        <v>29</v>
      </c>
      <c r="E5106">
        <v>833.375</v>
      </c>
      <c r="F5106">
        <v>1.3566711277521091</v>
      </c>
      <c r="G5106">
        <v>1.7112159848770161</v>
      </c>
      <c r="H5106">
        <v>1.9950497213942779</v>
      </c>
      <c r="J5106">
        <f t="shared" si="79"/>
        <v>182202</v>
      </c>
    </row>
    <row r="5107" spans="1:10" x14ac:dyDescent="0.25">
      <c r="A5107">
        <v>1073.3620248455691</v>
      </c>
      <c r="B5107">
        <v>1374.2388230426409</v>
      </c>
      <c r="C5107" t="s">
        <v>10</v>
      </c>
      <c r="D5107">
        <v>2</v>
      </c>
      <c r="E5107">
        <v>833.375</v>
      </c>
      <c r="F5107">
        <v>1.3566711277521091</v>
      </c>
      <c r="G5107">
        <v>1.7112159848770161</v>
      </c>
      <c r="H5107">
        <v>1.997524860697139</v>
      </c>
      <c r="J5107">
        <f t="shared" si="79"/>
        <v>182204</v>
      </c>
    </row>
    <row r="5108" spans="1:10" x14ac:dyDescent="0.25">
      <c r="A5108">
        <v>1073.3620248455691</v>
      </c>
      <c r="B5108">
        <v>1423.8108415305981</v>
      </c>
      <c r="C5108" t="s">
        <v>10</v>
      </c>
      <c r="D5108">
        <v>15</v>
      </c>
      <c r="E5108">
        <v>833.4375</v>
      </c>
      <c r="F5108">
        <v>1.3566711277521091</v>
      </c>
      <c r="G5108">
        <v>1.7112159848770161</v>
      </c>
      <c r="H5108">
        <v>2.0643565366506631</v>
      </c>
      <c r="J5108">
        <f t="shared" si="79"/>
        <v>182219</v>
      </c>
    </row>
    <row r="5109" spans="1:10" x14ac:dyDescent="0.25">
      <c r="A5109">
        <v>1073.3620248455691</v>
      </c>
      <c r="B5109">
        <v>1371.661362656705</v>
      </c>
      <c r="C5109" t="s">
        <v>9</v>
      </c>
      <c r="D5109">
        <v>9</v>
      </c>
      <c r="E5109">
        <v>833.484375</v>
      </c>
      <c r="F5109">
        <v>1.3566711277521091</v>
      </c>
      <c r="G5109">
        <v>1.743303097668458</v>
      </c>
      <c r="H5109">
        <v>2.0643565366506631</v>
      </c>
      <c r="J5109">
        <f t="shared" si="79"/>
        <v>182228</v>
      </c>
    </row>
    <row r="5110" spans="1:10" x14ac:dyDescent="0.25">
      <c r="A5110">
        <v>1073.3620248455691</v>
      </c>
      <c r="B5110">
        <v>1371.661362656705</v>
      </c>
      <c r="C5110" t="s">
        <v>9</v>
      </c>
      <c r="D5110">
        <v>51</v>
      </c>
      <c r="E5110">
        <v>833.6875</v>
      </c>
      <c r="F5110">
        <v>1.3566711277521091</v>
      </c>
      <c r="G5110">
        <v>1.709120683988685</v>
      </c>
      <c r="H5110">
        <v>2.0643565366506631</v>
      </c>
      <c r="J5110">
        <f t="shared" si="79"/>
        <v>182279</v>
      </c>
    </row>
    <row r="5111" spans="1:10" x14ac:dyDescent="0.25">
      <c r="A5111">
        <v>1073.3620248455691</v>
      </c>
      <c r="B5111">
        <v>1371.661362656705</v>
      </c>
      <c r="C5111" t="s">
        <v>10</v>
      </c>
      <c r="D5111">
        <v>51</v>
      </c>
      <c r="E5111">
        <v>833.90625</v>
      </c>
      <c r="F5111">
        <v>1.3566711277521091</v>
      </c>
      <c r="G5111">
        <v>1.709120683988685</v>
      </c>
      <c r="H5111">
        <v>2.0238789575006502</v>
      </c>
      <c r="J5111">
        <f t="shared" si="79"/>
        <v>182330</v>
      </c>
    </row>
    <row r="5112" spans="1:10" x14ac:dyDescent="0.25">
      <c r="A5112">
        <v>1073.3620248455691</v>
      </c>
      <c r="B5112">
        <v>1368.2167964175851</v>
      </c>
      <c r="C5112" t="s">
        <v>10</v>
      </c>
      <c r="D5112">
        <v>6</v>
      </c>
      <c r="E5112">
        <v>833.9375</v>
      </c>
      <c r="F5112">
        <v>1.3566711277521091</v>
      </c>
      <c r="G5112">
        <v>1.709120683988685</v>
      </c>
      <c r="H5112">
        <v>2.0198991312505421</v>
      </c>
      <c r="J5112">
        <f t="shared" si="79"/>
        <v>182336</v>
      </c>
    </row>
    <row r="5113" spans="1:10" x14ac:dyDescent="0.25">
      <c r="A5113">
        <v>1073.3620248455691</v>
      </c>
      <c r="B5113">
        <v>1368.2167964175851</v>
      </c>
      <c r="C5113" t="s">
        <v>8</v>
      </c>
      <c r="D5113">
        <v>51</v>
      </c>
      <c r="E5113">
        <v>834.125</v>
      </c>
      <c r="F5113">
        <v>1.3300697330903031</v>
      </c>
      <c r="G5113">
        <v>1.709120683988685</v>
      </c>
      <c r="H5113">
        <v>2.0198991312505421</v>
      </c>
      <c r="J5113">
        <f t="shared" si="79"/>
        <v>182387</v>
      </c>
    </row>
    <row r="5114" spans="1:10" x14ac:dyDescent="0.25">
      <c r="A5114">
        <v>1073.3620248455691</v>
      </c>
      <c r="B5114">
        <v>1368.2167964175851</v>
      </c>
      <c r="C5114" t="s">
        <v>8</v>
      </c>
      <c r="D5114">
        <v>51</v>
      </c>
      <c r="E5114">
        <v>834.34375</v>
      </c>
      <c r="F5114">
        <v>1.3039899344022581</v>
      </c>
      <c r="G5114">
        <v>1.709120683988685</v>
      </c>
      <c r="H5114">
        <v>2.0198991312505421</v>
      </c>
      <c r="J5114">
        <f t="shared" si="79"/>
        <v>182438</v>
      </c>
    </row>
    <row r="5115" spans="1:10" x14ac:dyDescent="0.25">
      <c r="A5115">
        <v>1073.3620248455691</v>
      </c>
      <c r="B5115">
        <v>1371.7785143205051</v>
      </c>
      <c r="C5115" t="s">
        <v>8</v>
      </c>
      <c r="D5115">
        <v>16</v>
      </c>
      <c r="E5115">
        <v>834.40625</v>
      </c>
      <c r="F5115">
        <v>1.409990563502117</v>
      </c>
      <c r="G5115">
        <v>1.709120683988685</v>
      </c>
      <c r="H5115">
        <v>2.0198991312505421</v>
      </c>
      <c r="J5115">
        <f t="shared" si="79"/>
        <v>182454</v>
      </c>
    </row>
    <row r="5116" spans="1:10" x14ac:dyDescent="0.25">
      <c r="A5116">
        <v>1073.3620248455691</v>
      </c>
      <c r="B5116">
        <v>1371.7785143205051</v>
      </c>
      <c r="C5116" t="s">
        <v>8</v>
      </c>
      <c r="D5116">
        <v>51</v>
      </c>
      <c r="E5116">
        <v>834.609375</v>
      </c>
      <c r="F5116">
        <v>1.382343689707958</v>
      </c>
      <c r="G5116">
        <v>1.709120683988685</v>
      </c>
      <c r="H5116">
        <v>2.0198991312505421</v>
      </c>
      <c r="J5116">
        <f t="shared" si="79"/>
        <v>182505</v>
      </c>
    </row>
    <row r="5117" spans="1:10" x14ac:dyDescent="0.25">
      <c r="A5117">
        <v>1073.3620248455691</v>
      </c>
      <c r="B5117">
        <v>1403.5298821671461</v>
      </c>
      <c r="C5117" t="s">
        <v>10</v>
      </c>
      <c r="D5117">
        <v>32</v>
      </c>
      <c r="E5117">
        <v>834.75</v>
      </c>
      <c r="F5117">
        <v>1.382343689707958</v>
      </c>
      <c r="G5117">
        <v>1.709120683988685</v>
      </c>
      <c r="H5117">
        <v>2.0505272833989618</v>
      </c>
      <c r="J5117">
        <f t="shared" si="79"/>
        <v>182537</v>
      </c>
    </row>
    <row r="5118" spans="1:10" x14ac:dyDescent="0.25">
      <c r="A5118">
        <v>1073.3620248455691</v>
      </c>
      <c r="B5118">
        <v>1383.966807242306</v>
      </c>
      <c r="C5118" t="s">
        <v>9</v>
      </c>
      <c r="D5118">
        <v>27</v>
      </c>
      <c r="E5118">
        <v>834.859375</v>
      </c>
      <c r="F5118">
        <v>1.382343689707958</v>
      </c>
      <c r="G5118">
        <v>1.7198939919891041</v>
      </c>
      <c r="H5118">
        <v>2.0505272833989618</v>
      </c>
      <c r="J5118">
        <f t="shared" si="79"/>
        <v>182564</v>
      </c>
    </row>
    <row r="5119" spans="1:10" x14ac:dyDescent="0.25">
      <c r="A5119">
        <v>1073.3620248455691</v>
      </c>
      <c r="B5119">
        <v>1371.471271851246</v>
      </c>
      <c r="C5119" t="s">
        <v>10</v>
      </c>
      <c r="D5119">
        <v>15</v>
      </c>
      <c r="E5119">
        <v>834.9375</v>
      </c>
      <c r="F5119">
        <v>1.382343689707958</v>
      </c>
      <c r="G5119">
        <v>1.7198939919891041</v>
      </c>
      <c r="H5119">
        <v>2.0471587978390309</v>
      </c>
      <c r="J5119">
        <f t="shared" si="79"/>
        <v>182579</v>
      </c>
    </row>
    <row r="5120" spans="1:10" x14ac:dyDescent="0.25">
      <c r="A5120">
        <v>1073.3620248455691</v>
      </c>
      <c r="B5120">
        <v>1331.0125592585471</v>
      </c>
      <c r="C5120" t="s">
        <v>10</v>
      </c>
      <c r="D5120">
        <v>2</v>
      </c>
      <c r="E5120">
        <v>834.9375</v>
      </c>
      <c r="F5120">
        <v>1.382343689707958</v>
      </c>
      <c r="G5120">
        <v>1.7198939919891041</v>
      </c>
      <c r="H5120">
        <v>2.0235793989195159</v>
      </c>
      <c r="J5120">
        <f t="shared" si="79"/>
        <v>182581</v>
      </c>
    </row>
    <row r="5121" spans="1:10" x14ac:dyDescent="0.25">
      <c r="A5121">
        <v>1073.3620248455691</v>
      </c>
      <c r="B5121">
        <v>1314.5023177870301</v>
      </c>
      <c r="C5121" t="s">
        <v>9</v>
      </c>
      <c r="D5121">
        <v>39</v>
      </c>
      <c r="E5121">
        <v>835.109375</v>
      </c>
      <c r="F5121">
        <v>1.382343689707958</v>
      </c>
      <c r="G5121">
        <v>1.727076197322716</v>
      </c>
      <c r="H5121">
        <v>2.0235793989195159</v>
      </c>
      <c r="J5121">
        <f t="shared" si="79"/>
        <v>182620</v>
      </c>
    </row>
    <row r="5122" spans="1:10" x14ac:dyDescent="0.25">
      <c r="A5122">
        <v>1073.3620248455691</v>
      </c>
      <c r="B5122">
        <v>1360.7162947380359</v>
      </c>
      <c r="C5122" t="s">
        <v>10</v>
      </c>
      <c r="D5122">
        <v>51</v>
      </c>
      <c r="E5122">
        <v>835.3125</v>
      </c>
      <c r="F5122">
        <v>1.382343689707958</v>
      </c>
      <c r="G5122">
        <v>1.727076197322716</v>
      </c>
      <c r="H5122">
        <v>2.003509214626976</v>
      </c>
      <c r="J5122">
        <f t="shared" si="79"/>
        <v>182671</v>
      </c>
    </row>
    <row r="5123" spans="1:10" x14ac:dyDescent="0.25">
      <c r="A5123">
        <v>1073.3620248455691</v>
      </c>
      <c r="B5123">
        <v>1360.7162947380359</v>
      </c>
      <c r="C5123" t="s">
        <v>9</v>
      </c>
      <c r="D5123">
        <v>51</v>
      </c>
      <c r="E5123">
        <v>835.515625</v>
      </c>
      <c r="F5123">
        <v>1.382343689707958</v>
      </c>
      <c r="G5123">
        <v>1.693211958159526</v>
      </c>
      <c r="H5123">
        <v>2.003509214626976</v>
      </c>
      <c r="J5123">
        <f t="shared" si="79"/>
        <v>182722</v>
      </c>
    </row>
    <row r="5124" spans="1:10" x14ac:dyDescent="0.25">
      <c r="A5124">
        <v>1073.3620248455691</v>
      </c>
      <c r="B5124">
        <v>1352.24204024507</v>
      </c>
      <c r="C5124" t="s">
        <v>10</v>
      </c>
      <c r="D5124">
        <v>20</v>
      </c>
      <c r="E5124">
        <v>835.59375</v>
      </c>
      <c r="F5124">
        <v>1.382343689707958</v>
      </c>
      <c r="G5124">
        <v>1.693211958159526</v>
      </c>
      <c r="H5124">
        <v>2.0033337538956282</v>
      </c>
      <c r="J5124">
        <f t="shared" ref="J5124:J5187" si="80">D5124+J5123</f>
        <v>182742</v>
      </c>
    </row>
    <row r="5125" spans="1:10" x14ac:dyDescent="0.25">
      <c r="A5125">
        <v>1073.3620248455691</v>
      </c>
      <c r="B5125">
        <v>1333.468244103495</v>
      </c>
      <c r="C5125" t="s">
        <v>9</v>
      </c>
      <c r="D5125">
        <v>36</v>
      </c>
      <c r="E5125">
        <v>835.75</v>
      </c>
      <c r="F5125">
        <v>1.382343689707958</v>
      </c>
      <c r="G5125">
        <v>1.7017338482106501</v>
      </c>
      <c r="H5125">
        <v>2.0033337538956282</v>
      </c>
      <c r="J5125">
        <f t="shared" si="80"/>
        <v>182778</v>
      </c>
    </row>
    <row r="5126" spans="1:10" x14ac:dyDescent="0.25">
      <c r="A5126">
        <v>1073.3620248455691</v>
      </c>
      <c r="B5126">
        <v>1327.3902227862941</v>
      </c>
      <c r="C5126" t="s">
        <v>10</v>
      </c>
      <c r="D5126">
        <v>24</v>
      </c>
      <c r="E5126">
        <v>835.875</v>
      </c>
      <c r="F5126">
        <v>1.382343689707958</v>
      </c>
      <c r="G5126">
        <v>1.7017338482106501</v>
      </c>
      <c r="H5126">
        <v>2.0031948474833099</v>
      </c>
      <c r="J5126">
        <f t="shared" si="80"/>
        <v>182802</v>
      </c>
    </row>
    <row r="5127" spans="1:10" x14ac:dyDescent="0.25">
      <c r="A5127">
        <v>1073.3620248455691</v>
      </c>
      <c r="B5127">
        <v>1300.6414530846521</v>
      </c>
      <c r="C5127" t="s">
        <v>10</v>
      </c>
      <c r="D5127">
        <v>15</v>
      </c>
      <c r="E5127">
        <v>835.953125</v>
      </c>
      <c r="F5127">
        <v>1.382343689707958</v>
      </c>
      <c r="G5127">
        <v>1.7017338482106501</v>
      </c>
      <c r="H5127">
        <v>2.0029818576510889</v>
      </c>
      <c r="J5127">
        <f t="shared" si="80"/>
        <v>182817</v>
      </c>
    </row>
    <row r="5128" spans="1:10" x14ac:dyDescent="0.25">
      <c r="A5128">
        <v>1073.3620248455691</v>
      </c>
      <c r="B5128">
        <v>1300.1279339129319</v>
      </c>
      <c r="C5128" t="s">
        <v>9</v>
      </c>
      <c r="D5128">
        <v>6</v>
      </c>
      <c r="E5128">
        <v>835.96875</v>
      </c>
      <c r="F5128">
        <v>1.382343689707958</v>
      </c>
      <c r="G5128">
        <v>1.751444873508875</v>
      </c>
      <c r="H5128">
        <v>2.0029818576510889</v>
      </c>
      <c r="J5128">
        <f t="shared" si="80"/>
        <v>182823</v>
      </c>
    </row>
    <row r="5129" spans="1:10" x14ac:dyDescent="0.25">
      <c r="A5129">
        <v>1073.3620248455691</v>
      </c>
      <c r="B5129">
        <v>1295.7476806809741</v>
      </c>
      <c r="C5129" t="s">
        <v>10</v>
      </c>
      <c r="D5129">
        <v>6</v>
      </c>
      <c r="E5129">
        <v>836</v>
      </c>
      <c r="F5129">
        <v>1.382343689707958</v>
      </c>
      <c r="G5129">
        <v>1.751444873508875</v>
      </c>
      <c r="H5129">
        <v>2.0024848813759082</v>
      </c>
      <c r="J5129">
        <f t="shared" si="80"/>
        <v>182829</v>
      </c>
    </row>
    <row r="5130" spans="1:10" x14ac:dyDescent="0.25">
      <c r="A5130">
        <v>1073.3620248455691</v>
      </c>
      <c r="B5130">
        <v>1295.6307810256981</v>
      </c>
      <c r="C5130" t="s">
        <v>10</v>
      </c>
      <c r="D5130">
        <v>44</v>
      </c>
      <c r="E5130">
        <v>836.234375</v>
      </c>
      <c r="F5130">
        <v>1.382343689707958</v>
      </c>
      <c r="G5130">
        <v>1.751444873508875</v>
      </c>
      <c r="H5130">
        <v>2.002428406799182</v>
      </c>
      <c r="J5130">
        <f t="shared" si="80"/>
        <v>182873</v>
      </c>
    </row>
    <row r="5131" spans="1:10" x14ac:dyDescent="0.25">
      <c r="A5131">
        <v>1073.3620248455691</v>
      </c>
      <c r="B5131">
        <v>1294.8982084370491</v>
      </c>
      <c r="C5131" t="s">
        <v>10</v>
      </c>
      <c r="D5131">
        <v>30</v>
      </c>
      <c r="E5131">
        <v>836.375</v>
      </c>
      <c r="F5131">
        <v>1.382343689707958</v>
      </c>
      <c r="G5131">
        <v>1.751444873508875</v>
      </c>
      <c r="H5131">
        <v>2.0023474599058759</v>
      </c>
      <c r="J5131">
        <f t="shared" si="80"/>
        <v>182903</v>
      </c>
    </row>
    <row r="5132" spans="1:10" x14ac:dyDescent="0.25">
      <c r="A5132">
        <v>1073.3620248455691</v>
      </c>
      <c r="B5132">
        <v>1294.8982084370491</v>
      </c>
      <c r="C5132" t="s">
        <v>8</v>
      </c>
      <c r="D5132">
        <v>51</v>
      </c>
      <c r="E5132">
        <v>836.59375</v>
      </c>
      <c r="F5132">
        <v>1.35523891147839</v>
      </c>
      <c r="G5132">
        <v>1.751444873508875</v>
      </c>
      <c r="H5132">
        <v>2.0023474599058759</v>
      </c>
      <c r="J5132">
        <f t="shared" si="80"/>
        <v>182954</v>
      </c>
    </row>
    <row r="5133" spans="1:10" x14ac:dyDescent="0.25">
      <c r="A5133">
        <v>1073.3620248455691</v>
      </c>
      <c r="B5133">
        <v>1281.689091051298</v>
      </c>
      <c r="C5133" t="s">
        <v>9</v>
      </c>
      <c r="D5133">
        <v>22</v>
      </c>
      <c r="E5133">
        <v>836.6875</v>
      </c>
      <c r="F5133">
        <v>1.35523891147839</v>
      </c>
      <c r="G5133">
        <v>1.7627428338039259</v>
      </c>
      <c r="H5133">
        <v>2.0023474599058759</v>
      </c>
      <c r="J5133">
        <f t="shared" si="80"/>
        <v>182976</v>
      </c>
    </row>
    <row r="5134" spans="1:10" x14ac:dyDescent="0.25">
      <c r="A5134">
        <v>1073.3620248455691</v>
      </c>
      <c r="B5134">
        <v>1277.045656426322</v>
      </c>
      <c r="C5134" t="s">
        <v>8</v>
      </c>
      <c r="D5134">
        <v>22</v>
      </c>
      <c r="E5134">
        <v>836.78125</v>
      </c>
      <c r="F5134">
        <v>1.384546233683918</v>
      </c>
      <c r="G5134">
        <v>1.7627428338039259</v>
      </c>
      <c r="H5134">
        <v>2.0023474599058759</v>
      </c>
      <c r="J5134">
        <f t="shared" si="80"/>
        <v>182998</v>
      </c>
    </row>
    <row r="5135" spans="1:10" x14ac:dyDescent="0.25">
      <c r="A5135">
        <v>1073.3620248455691</v>
      </c>
      <c r="B5135">
        <v>1277.045656426322</v>
      </c>
      <c r="C5135" t="s">
        <v>8</v>
      </c>
      <c r="D5135">
        <v>51</v>
      </c>
      <c r="E5135">
        <v>836.96875</v>
      </c>
      <c r="F5135">
        <v>1.357398268317566</v>
      </c>
      <c r="G5135">
        <v>1.7627428338039259</v>
      </c>
      <c r="H5135">
        <v>2.0023474599058759</v>
      </c>
      <c r="J5135">
        <f t="shared" si="80"/>
        <v>183049</v>
      </c>
    </row>
    <row r="5136" spans="1:10" x14ac:dyDescent="0.25">
      <c r="A5136">
        <v>1073.3620248455691</v>
      </c>
      <c r="B5136">
        <v>1277.045656426322</v>
      </c>
      <c r="C5136" t="s">
        <v>10</v>
      </c>
      <c r="D5136">
        <v>51</v>
      </c>
      <c r="E5136">
        <v>837.203125</v>
      </c>
      <c r="F5136">
        <v>1.357398268317566</v>
      </c>
      <c r="G5136">
        <v>1.7627428338039259</v>
      </c>
      <c r="H5136">
        <v>1.9630857450057611</v>
      </c>
      <c r="J5136">
        <f t="shared" si="80"/>
        <v>183100</v>
      </c>
    </row>
    <row r="5137" spans="1:10" x14ac:dyDescent="0.25">
      <c r="A5137">
        <v>1073.3620248455691</v>
      </c>
      <c r="B5137">
        <v>1277.045656426322</v>
      </c>
      <c r="C5137" t="s">
        <v>9</v>
      </c>
      <c r="D5137">
        <v>51</v>
      </c>
      <c r="E5137">
        <v>837.421875</v>
      </c>
      <c r="F5137">
        <v>1.357398268317566</v>
      </c>
      <c r="G5137">
        <v>1.7281792488273791</v>
      </c>
      <c r="H5137">
        <v>1.9630857450057611</v>
      </c>
      <c r="J5137">
        <f t="shared" si="80"/>
        <v>183151</v>
      </c>
    </row>
    <row r="5138" spans="1:10" x14ac:dyDescent="0.25">
      <c r="A5138">
        <v>1073.3620248455691</v>
      </c>
      <c r="B5138">
        <v>1277.045656426322</v>
      </c>
      <c r="C5138" t="s">
        <v>10</v>
      </c>
      <c r="D5138">
        <v>51</v>
      </c>
      <c r="E5138">
        <v>837.671875</v>
      </c>
      <c r="F5138">
        <v>1.357398268317566</v>
      </c>
      <c r="G5138">
        <v>1.7281792488273791</v>
      </c>
      <c r="H5138">
        <v>1.924593867652707</v>
      </c>
      <c r="J5138">
        <f t="shared" si="80"/>
        <v>183202</v>
      </c>
    </row>
    <row r="5139" spans="1:10" x14ac:dyDescent="0.25">
      <c r="A5139">
        <v>1073.3620248455691</v>
      </c>
      <c r="B5139">
        <v>1277.045656426322</v>
      </c>
      <c r="C5139" t="s">
        <v>8</v>
      </c>
      <c r="D5139">
        <v>51</v>
      </c>
      <c r="E5139">
        <v>837.890625</v>
      </c>
      <c r="F5139">
        <v>1.3307826159976139</v>
      </c>
      <c r="G5139">
        <v>1.7281792488273791</v>
      </c>
      <c r="H5139">
        <v>1.924593867652707</v>
      </c>
      <c r="J5139">
        <f t="shared" si="80"/>
        <v>183253</v>
      </c>
    </row>
    <row r="5140" spans="1:10" x14ac:dyDescent="0.25">
      <c r="A5140">
        <v>1073.3620248455691</v>
      </c>
      <c r="B5140">
        <v>1277.045656426322</v>
      </c>
      <c r="C5140" t="s">
        <v>9</v>
      </c>
      <c r="D5140">
        <v>51</v>
      </c>
      <c r="E5140">
        <v>838.125</v>
      </c>
      <c r="F5140">
        <v>1.3307826159976139</v>
      </c>
      <c r="G5140">
        <v>1.694293381203313</v>
      </c>
      <c r="H5140">
        <v>1.924593867652707</v>
      </c>
      <c r="J5140">
        <f t="shared" si="80"/>
        <v>183304</v>
      </c>
    </row>
    <row r="5141" spans="1:10" x14ac:dyDescent="0.25">
      <c r="A5141">
        <v>1073.3620248455691</v>
      </c>
      <c r="B5141">
        <v>1298.6375857323021</v>
      </c>
      <c r="C5141" t="s">
        <v>10</v>
      </c>
      <c r="D5141">
        <v>51</v>
      </c>
      <c r="E5141">
        <v>838.359375</v>
      </c>
      <c r="F5141">
        <v>1.3307826159976139</v>
      </c>
      <c r="G5141">
        <v>1.694293381203313</v>
      </c>
      <c r="H5141">
        <v>1.9064645761301049</v>
      </c>
      <c r="J5141">
        <f t="shared" si="80"/>
        <v>183355</v>
      </c>
    </row>
    <row r="5142" spans="1:10" x14ac:dyDescent="0.25">
      <c r="A5142">
        <v>1073.3620248455691</v>
      </c>
      <c r="B5142">
        <v>1298.6375857323021</v>
      </c>
      <c r="C5142" t="s">
        <v>10</v>
      </c>
      <c r="D5142">
        <v>51</v>
      </c>
      <c r="E5142">
        <v>838.59375</v>
      </c>
      <c r="F5142">
        <v>1.3307826159976139</v>
      </c>
      <c r="G5142">
        <v>1.694293381203313</v>
      </c>
      <c r="H5142">
        <v>1.8690829177746131</v>
      </c>
      <c r="J5142">
        <f t="shared" si="80"/>
        <v>183406</v>
      </c>
    </row>
    <row r="5143" spans="1:10" x14ac:dyDescent="0.25">
      <c r="A5143">
        <v>1073.3620248455691</v>
      </c>
      <c r="B5143">
        <v>1298.6375857323021</v>
      </c>
      <c r="C5143" t="s">
        <v>9</v>
      </c>
      <c r="D5143">
        <v>51</v>
      </c>
      <c r="E5143">
        <v>838.828125</v>
      </c>
      <c r="F5143">
        <v>1.3307826159976139</v>
      </c>
      <c r="G5143">
        <v>1.661071942356189</v>
      </c>
      <c r="H5143">
        <v>1.8690829177746131</v>
      </c>
      <c r="J5143">
        <f t="shared" si="80"/>
        <v>183457</v>
      </c>
    </row>
    <row r="5144" spans="1:10" x14ac:dyDescent="0.25">
      <c r="A5144">
        <v>1073.3620248455691</v>
      </c>
      <c r="B5144">
        <v>1291.245948665432</v>
      </c>
      <c r="C5144" t="s">
        <v>10</v>
      </c>
      <c r="D5144">
        <v>8</v>
      </c>
      <c r="E5144">
        <v>838.859375</v>
      </c>
      <c r="F5144">
        <v>1.3307826159976139</v>
      </c>
      <c r="G5144">
        <v>1.661071942356189</v>
      </c>
      <c r="H5144">
        <v>1.8854475530527861</v>
      </c>
      <c r="J5144">
        <f t="shared" si="80"/>
        <v>183465</v>
      </c>
    </row>
    <row r="5145" spans="1:10" x14ac:dyDescent="0.25">
      <c r="A5145">
        <v>1073.3620248455691</v>
      </c>
      <c r="B5145">
        <v>1291.245948665432</v>
      </c>
      <c r="C5145" t="s">
        <v>8</v>
      </c>
      <c r="D5145">
        <v>51</v>
      </c>
      <c r="E5145">
        <v>839.109375</v>
      </c>
      <c r="F5145">
        <v>1.3046888392133471</v>
      </c>
      <c r="G5145">
        <v>1.661071942356189</v>
      </c>
      <c r="H5145">
        <v>1.8854475530527861</v>
      </c>
      <c r="J5145">
        <f t="shared" si="80"/>
        <v>183516</v>
      </c>
    </row>
    <row r="5146" spans="1:10" x14ac:dyDescent="0.25">
      <c r="A5146">
        <v>1073.3620248455691</v>
      </c>
      <c r="B5146">
        <v>1291.245948665432</v>
      </c>
      <c r="C5146" t="s">
        <v>9</v>
      </c>
      <c r="D5146">
        <v>51</v>
      </c>
      <c r="E5146">
        <v>839.328125</v>
      </c>
      <c r="F5146">
        <v>1.3046888392133471</v>
      </c>
      <c r="G5146">
        <v>1.6285019042707729</v>
      </c>
      <c r="H5146">
        <v>1.8854475530527861</v>
      </c>
      <c r="J5146">
        <f t="shared" si="80"/>
        <v>183567</v>
      </c>
    </row>
    <row r="5147" spans="1:10" x14ac:dyDescent="0.25">
      <c r="A5147">
        <v>1073.3620248455691</v>
      </c>
      <c r="B5147">
        <v>1279.0480892608421</v>
      </c>
      <c r="C5147" t="s">
        <v>8</v>
      </c>
      <c r="D5147">
        <v>13</v>
      </c>
      <c r="E5147">
        <v>839.390625</v>
      </c>
      <c r="F5147">
        <v>1.358174313120013</v>
      </c>
      <c r="G5147">
        <v>1.6285019042707729</v>
      </c>
      <c r="H5147">
        <v>1.8854475530527861</v>
      </c>
      <c r="J5147">
        <f t="shared" si="80"/>
        <v>183580</v>
      </c>
    </row>
    <row r="5148" spans="1:10" x14ac:dyDescent="0.25">
      <c r="A5148">
        <v>1073.3620248455691</v>
      </c>
      <c r="B5148">
        <v>1279.0480892608421</v>
      </c>
      <c r="C5148" t="s">
        <v>9</v>
      </c>
      <c r="D5148">
        <v>51</v>
      </c>
      <c r="E5148">
        <v>839.578125</v>
      </c>
      <c r="F5148">
        <v>1.358174313120013</v>
      </c>
      <c r="G5148">
        <v>1.5965704943831109</v>
      </c>
      <c r="H5148">
        <v>1.8854475530527861</v>
      </c>
      <c r="J5148">
        <f t="shared" si="80"/>
        <v>183631</v>
      </c>
    </row>
    <row r="5149" spans="1:10" x14ac:dyDescent="0.25">
      <c r="A5149">
        <v>1073.3620248455691</v>
      </c>
      <c r="B5149">
        <v>1279.0480892608421</v>
      </c>
      <c r="C5149" t="s">
        <v>8</v>
      </c>
      <c r="D5149">
        <v>51</v>
      </c>
      <c r="E5149">
        <v>839.796875</v>
      </c>
      <c r="F5149">
        <v>1.3315434442353069</v>
      </c>
      <c r="G5149">
        <v>1.5965704943831109</v>
      </c>
      <c r="H5149">
        <v>1.8854475530527861</v>
      </c>
      <c r="J5149">
        <f t="shared" si="80"/>
        <v>183682</v>
      </c>
    </row>
    <row r="5150" spans="1:10" x14ac:dyDescent="0.25">
      <c r="A5150">
        <v>1073.3620248455691</v>
      </c>
      <c r="B5150">
        <v>1269.355115505017</v>
      </c>
      <c r="C5150" t="s">
        <v>10</v>
      </c>
      <c r="D5150">
        <v>29</v>
      </c>
      <c r="E5150">
        <v>839.953125</v>
      </c>
      <c r="F5150">
        <v>1.3315434442353069</v>
      </c>
      <c r="G5150">
        <v>1.5965704943831109</v>
      </c>
      <c r="H5150">
        <v>1.9238803960509661</v>
      </c>
      <c r="J5150">
        <f t="shared" si="80"/>
        <v>183711</v>
      </c>
    </row>
    <row r="5151" spans="1:10" x14ac:dyDescent="0.25">
      <c r="A5151">
        <v>1073.3620248455691</v>
      </c>
      <c r="B5151">
        <v>1345.8202325479281</v>
      </c>
      <c r="C5151" t="s">
        <v>10</v>
      </c>
      <c r="D5151">
        <v>51</v>
      </c>
      <c r="E5151">
        <v>840.203125</v>
      </c>
      <c r="F5151">
        <v>1.3315434442353069</v>
      </c>
      <c r="G5151">
        <v>1.5965704943831109</v>
      </c>
      <c r="H5151">
        <v>1.9057650941676141</v>
      </c>
      <c r="J5151">
        <f t="shared" si="80"/>
        <v>183762</v>
      </c>
    </row>
    <row r="5152" spans="1:10" x14ac:dyDescent="0.25">
      <c r="A5152">
        <v>1073.3620248455691</v>
      </c>
      <c r="B5152">
        <v>1345.8202325479281</v>
      </c>
      <c r="C5152" t="s">
        <v>8</v>
      </c>
      <c r="D5152">
        <v>51</v>
      </c>
      <c r="E5152">
        <v>840.421875</v>
      </c>
      <c r="F5152">
        <v>1.3054347492503009</v>
      </c>
      <c r="G5152">
        <v>1.5965704943831109</v>
      </c>
      <c r="H5152">
        <v>1.9057650941676141</v>
      </c>
      <c r="J5152">
        <f t="shared" si="80"/>
        <v>183813</v>
      </c>
    </row>
    <row r="5153" spans="1:10" x14ac:dyDescent="0.25">
      <c r="A5153">
        <v>1073.3620248455691</v>
      </c>
      <c r="B5153">
        <v>1345.8202325479281</v>
      </c>
      <c r="C5153" t="s">
        <v>9</v>
      </c>
      <c r="D5153">
        <v>51</v>
      </c>
      <c r="E5153">
        <v>840.640625</v>
      </c>
      <c r="F5153">
        <v>1.3054347492503009</v>
      </c>
      <c r="G5153">
        <v>1.5652651905716779</v>
      </c>
      <c r="H5153">
        <v>1.9057650941676141</v>
      </c>
      <c r="J5153">
        <f t="shared" si="80"/>
        <v>183864</v>
      </c>
    </row>
    <row r="5154" spans="1:10" x14ac:dyDescent="0.25">
      <c r="A5154">
        <v>1073.3620248455691</v>
      </c>
      <c r="B5154">
        <v>1345.8202325479281</v>
      </c>
      <c r="C5154" t="s">
        <v>8</v>
      </c>
      <c r="D5154">
        <v>51</v>
      </c>
      <c r="E5154">
        <v>840.84375</v>
      </c>
      <c r="F5154">
        <v>1.279837989461079</v>
      </c>
      <c r="G5154">
        <v>1.5652651905716779</v>
      </c>
      <c r="H5154">
        <v>1.9057650941676141</v>
      </c>
      <c r="J5154">
        <f t="shared" si="80"/>
        <v>183915</v>
      </c>
    </row>
    <row r="5155" spans="1:10" x14ac:dyDescent="0.25">
      <c r="A5155">
        <v>1073.3620248455691</v>
      </c>
      <c r="B5155">
        <v>1345.7749660787431</v>
      </c>
      <c r="C5155" t="s">
        <v>10</v>
      </c>
      <c r="D5155">
        <v>48</v>
      </c>
      <c r="E5155">
        <v>841.046875</v>
      </c>
      <c r="F5155">
        <v>1.279837989461079</v>
      </c>
      <c r="G5155">
        <v>1.5652651905716779</v>
      </c>
      <c r="H5155">
        <v>1.907728321372455</v>
      </c>
      <c r="J5155">
        <f t="shared" si="80"/>
        <v>183963</v>
      </c>
    </row>
    <row r="5156" spans="1:10" x14ac:dyDescent="0.25">
      <c r="A5156">
        <v>1073.3620248455691</v>
      </c>
      <c r="B5156">
        <v>1345.7749660787431</v>
      </c>
      <c r="C5156" t="s">
        <v>9</v>
      </c>
      <c r="D5156">
        <v>41</v>
      </c>
      <c r="E5156">
        <v>841.234375</v>
      </c>
      <c r="F5156">
        <v>1.279837989461079</v>
      </c>
      <c r="G5156">
        <v>1.5758684786065149</v>
      </c>
      <c r="H5156">
        <v>1.907728321372455</v>
      </c>
      <c r="J5156">
        <f t="shared" si="80"/>
        <v>184004</v>
      </c>
    </row>
    <row r="5157" spans="1:10" x14ac:dyDescent="0.25">
      <c r="A5157">
        <v>1073.3620248455691</v>
      </c>
      <c r="B5157">
        <v>1345.7749660787431</v>
      </c>
      <c r="C5157" t="s">
        <v>10</v>
      </c>
      <c r="D5157">
        <v>51</v>
      </c>
      <c r="E5157">
        <v>841.4375</v>
      </c>
      <c r="F5157">
        <v>1.279837989461079</v>
      </c>
      <c r="G5157">
        <v>1.5758684786065149</v>
      </c>
      <c r="H5157">
        <v>1.870321883698485</v>
      </c>
      <c r="J5157">
        <f t="shared" si="80"/>
        <v>184055</v>
      </c>
    </row>
    <row r="5158" spans="1:10" x14ac:dyDescent="0.25">
      <c r="A5158">
        <v>1073.3620248455691</v>
      </c>
      <c r="B5158">
        <v>1345.7749660787431</v>
      </c>
      <c r="C5158" t="s">
        <v>10</v>
      </c>
      <c r="D5158">
        <v>51</v>
      </c>
      <c r="E5158">
        <v>841.65625</v>
      </c>
      <c r="F5158">
        <v>1.279837989461079</v>
      </c>
      <c r="G5158">
        <v>1.5758684786065149</v>
      </c>
      <c r="H5158">
        <v>1.83364890558675</v>
      </c>
      <c r="J5158">
        <f t="shared" si="80"/>
        <v>184106</v>
      </c>
    </row>
    <row r="5159" spans="1:10" x14ac:dyDescent="0.25">
      <c r="A5159">
        <v>1073.3620248455691</v>
      </c>
      <c r="B5159">
        <v>1345.7749660787431</v>
      </c>
      <c r="C5159" t="s">
        <v>9</v>
      </c>
      <c r="D5159">
        <v>51</v>
      </c>
      <c r="E5159">
        <v>841.859375</v>
      </c>
      <c r="F5159">
        <v>1.279837989461079</v>
      </c>
      <c r="G5159">
        <v>1.544969096673054</v>
      </c>
      <c r="H5159">
        <v>1.83364890558675</v>
      </c>
      <c r="J5159">
        <f t="shared" si="80"/>
        <v>184157</v>
      </c>
    </row>
    <row r="5160" spans="1:10" x14ac:dyDescent="0.25">
      <c r="A5160">
        <v>1073.3620248455691</v>
      </c>
      <c r="B5160">
        <v>1345.7749660787431</v>
      </c>
      <c r="C5160" t="s">
        <v>8</v>
      </c>
      <c r="D5160">
        <v>51</v>
      </c>
      <c r="E5160">
        <v>842.046875</v>
      </c>
      <c r="F5160">
        <v>1.254743126922627</v>
      </c>
      <c r="G5160">
        <v>1.544969096673054</v>
      </c>
      <c r="H5160">
        <v>1.83364890558675</v>
      </c>
      <c r="J5160">
        <f t="shared" si="80"/>
        <v>184208</v>
      </c>
    </row>
    <row r="5161" spans="1:10" x14ac:dyDescent="0.25">
      <c r="A5161">
        <v>1073.3620248455691</v>
      </c>
      <c r="B5161">
        <v>1336.437957868126</v>
      </c>
      <c r="C5161" t="s">
        <v>8</v>
      </c>
      <c r="D5161">
        <v>28</v>
      </c>
      <c r="E5161">
        <v>842.171875</v>
      </c>
      <c r="F5161">
        <v>1.281359443818247</v>
      </c>
      <c r="G5161">
        <v>1.544969096673054</v>
      </c>
      <c r="H5161">
        <v>1.83364890558675</v>
      </c>
      <c r="J5161">
        <f t="shared" si="80"/>
        <v>184236</v>
      </c>
    </row>
    <row r="5162" spans="1:10" x14ac:dyDescent="0.25">
      <c r="A5162">
        <v>1073.3620248455691</v>
      </c>
      <c r="B5162">
        <v>1336.437957868126</v>
      </c>
      <c r="C5162" t="s">
        <v>8</v>
      </c>
      <c r="D5162">
        <v>51</v>
      </c>
      <c r="E5162">
        <v>842.390625</v>
      </c>
      <c r="F5162">
        <v>1.2562347488414189</v>
      </c>
      <c r="G5162">
        <v>1.544969096673054</v>
      </c>
      <c r="H5162">
        <v>1.83364890558675</v>
      </c>
      <c r="J5162">
        <f t="shared" si="80"/>
        <v>184287</v>
      </c>
    </row>
    <row r="5163" spans="1:10" x14ac:dyDescent="0.25">
      <c r="A5163">
        <v>1073.3620248455691</v>
      </c>
      <c r="B5163">
        <v>1336.437957868126</v>
      </c>
      <c r="C5163" t="s">
        <v>9</v>
      </c>
      <c r="D5163">
        <v>51</v>
      </c>
      <c r="E5163">
        <v>842.609375</v>
      </c>
      <c r="F5163">
        <v>1.2562347488414189</v>
      </c>
      <c r="G5163">
        <v>1.514675584973582</v>
      </c>
      <c r="H5163">
        <v>1.83364890558675</v>
      </c>
      <c r="J5163">
        <f t="shared" si="80"/>
        <v>184338</v>
      </c>
    </row>
    <row r="5164" spans="1:10" x14ac:dyDescent="0.25">
      <c r="A5164">
        <v>1073.3620248455691</v>
      </c>
      <c r="B5164">
        <v>1336.437957868126</v>
      </c>
      <c r="C5164" t="s">
        <v>9</v>
      </c>
      <c r="D5164">
        <v>1</v>
      </c>
      <c r="E5164">
        <v>842.609375</v>
      </c>
      <c r="F5164">
        <v>1.2562347488414189</v>
      </c>
      <c r="G5164">
        <v>2</v>
      </c>
      <c r="H5164">
        <v>1.83364890558675</v>
      </c>
      <c r="J5164">
        <f t="shared" si="80"/>
        <v>184339</v>
      </c>
    </row>
    <row r="5165" spans="1:10" x14ac:dyDescent="0.25">
      <c r="A5165">
        <v>1073.3620248455691</v>
      </c>
      <c r="B5165">
        <v>1331.983758035567</v>
      </c>
      <c r="C5165" t="s">
        <v>10</v>
      </c>
      <c r="D5165">
        <v>38</v>
      </c>
      <c r="E5165">
        <v>842.828125</v>
      </c>
      <c r="F5165">
        <v>1.2562347488414189</v>
      </c>
      <c r="G5165">
        <v>2</v>
      </c>
      <c r="H5165">
        <v>1.838026565966046</v>
      </c>
      <c r="J5165">
        <f t="shared" si="80"/>
        <v>184377</v>
      </c>
    </row>
    <row r="5166" spans="1:10" x14ac:dyDescent="0.25">
      <c r="A5166">
        <v>1073.3620248455691</v>
      </c>
      <c r="B5166">
        <v>1331.983758035567</v>
      </c>
      <c r="C5166" t="s">
        <v>8</v>
      </c>
      <c r="D5166">
        <v>51</v>
      </c>
      <c r="E5166">
        <v>843.046875</v>
      </c>
      <c r="F5166">
        <v>1.2316026949425669</v>
      </c>
      <c r="G5166">
        <v>2</v>
      </c>
      <c r="H5166">
        <v>1.838026565966046</v>
      </c>
      <c r="J5166">
        <f t="shared" si="80"/>
        <v>184428</v>
      </c>
    </row>
    <row r="5167" spans="1:10" x14ac:dyDescent="0.25">
      <c r="A5167">
        <v>1073.3620248455691</v>
      </c>
      <c r="B5167">
        <v>1331.983758035567</v>
      </c>
      <c r="C5167" t="s">
        <v>8</v>
      </c>
      <c r="D5167">
        <v>51</v>
      </c>
      <c r="E5167">
        <v>843.28125</v>
      </c>
      <c r="F5167">
        <v>1.207453622492713</v>
      </c>
      <c r="G5167">
        <v>2</v>
      </c>
      <c r="H5167">
        <v>1.838026565966046</v>
      </c>
      <c r="J5167">
        <f t="shared" si="80"/>
        <v>184479</v>
      </c>
    </row>
    <row r="5168" spans="1:10" x14ac:dyDescent="0.25">
      <c r="A5168">
        <v>1073.3620248455691</v>
      </c>
      <c r="B5168">
        <v>1331.983758035567</v>
      </c>
      <c r="C5168" t="s">
        <v>8</v>
      </c>
      <c r="D5168">
        <v>51</v>
      </c>
      <c r="E5168">
        <v>843.484375</v>
      </c>
      <c r="F5168">
        <v>1.183778061267365</v>
      </c>
      <c r="G5168">
        <v>2</v>
      </c>
      <c r="H5168">
        <v>1.838026565966046</v>
      </c>
      <c r="J5168">
        <f t="shared" si="80"/>
        <v>184530</v>
      </c>
    </row>
    <row r="5169" spans="1:10" x14ac:dyDescent="0.25">
      <c r="A5169">
        <v>1073.3620248455691</v>
      </c>
      <c r="B5169">
        <v>1331.983758035567</v>
      </c>
      <c r="C5169" t="s">
        <v>9</v>
      </c>
      <c r="D5169">
        <v>51</v>
      </c>
      <c r="E5169">
        <v>843.703125</v>
      </c>
      <c r="F5169">
        <v>1.183778061267365</v>
      </c>
      <c r="G5169">
        <v>1.9607843137254899</v>
      </c>
      <c r="H5169">
        <v>1.838026565966046</v>
      </c>
      <c r="J5169">
        <f t="shared" si="80"/>
        <v>184581</v>
      </c>
    </row>
    <row r="5170" spans="1:10" x14ac:dyDescent="0.25">
      <c r="A5170">
        <v>1073.3620248455691</v>
      </c>
      <c r="B5170">
        <v>1331.983758035567</v>
      </c>
      <c r="C5170" t="s">
        <v>9</v>
      </c>
      <c r="D5170">
        <v>51</v>
      </c>
      <c r="E5170">
        <v>843.9375</v>
      </c>
      <c r="F5170">
        <v>1.183778061267365</v>
      </c>
      <c r="G5170">
        <v>1.9223375624759711</v>
      </c>
      <c r="H5170">
        <v>1.838026565966046</v>
      </c>
      <c r="J5170">
        <f t="shared" si="80"/>
        <v>184632</v>
      </c>
    </row>
    <row r="5171" spans="1:10" x14ac:dyDescent="0.25">
      <c r="A5171">
        <v>1073.3620248455691</v>
      </c>
      <c r="B5171">
        <v>1331.983758035567</v>
      </c>
      <c r="C5171" t="s">
        <v>9</v>
      </c>
      <c r="D5171">
        <v>51</v>
      </c>
      <c r="E5171">
        <v>844.171875</v>
      </c>
      <c r="F5171">
        <v>1.183778061267365</v>
      </c>
      <c r="G5171">
        <v>1.884644669094089</v>
      </c>
      <c r="H5171">
        <v>1.838026565966046</v>
      </c>
      <c r="J5171">
        <f t="shared" si="80"/>
        <v>184683</v>
      </c>
    </row>
    <row r="5172" spans="1:10" x14ac:dyDescent="0.25">
      <c r="A5172">
        <v>1073.3620248455691</v>
      </c>
      <c r="B5172">
        <v>1331.983758035567</v>
      </c>
      <c r="C5172" t="s">
        <v>10</v>
      </c>
      <c r="D5172">
        <v>51</v>
      </c>
      <c r="E5172">
        <v>844.40625</v>
      </c>
      <c r="F5172">
        <v>1.183778061267365</v>
      </c>
      <c r="G5172">
        <v>1.884644669094089</v>
      </c>
      <c r="H5172">
        <v>1.8019868293784771</v>
      </c>
      <c r="J5172">
        <f t="shared" si="80"/>
        <v>184734</v>
      </c>
    </row>
    <row r="5173" spans="1:10" x14ac:dyDescent="0.25">
      <c r="A5173">
        <v>1073.3620248455691</v>
      </c>
      <c r="B5173">
        <v>1331.983758035567</v>
      </c>
      <c r="C5173" t="s">
        <v>8</v>
      </c>
      <c r="D5173">
        <v>51</v>
      </c>
      <c r="E5173">
        <v>844.65625</v>
      </c>
      <c r="F5173">
        <v>1.1605667267327111</v>
      </c>
      <c r="G5173">
        <v>1.884644669094089</v>
      </c>
      <c r="H5173">
        <v>1.8019868293784771</v>
      </c>
      <c r="J5173">
        <f t="shared" si="80"/>
        <v>184785</v>
      </c>
    </row>
    <row r="5174" spans="1:10" x14ac:dyDescent="0.25">
      <c r="A5174">
        <v>1073.3620248455691</v>
      </c>
      <c r="B5174">
        <v>1330.2029662675261</v>
      </c>
      <c r="C5174" t="s">
        <v>9</v>
      </c>
      <c r="D5174">
        <v>11</v>
      </c>
      <c r="E5174">
        <v>844.703125</v>
      </c>
      <c r="F5174">
        <v>1.1605667267327111</v>
      </c>
      <c r="G5174">
        <v>1.895131517358263</v>
      </c>
      <c r="H5174">
        <v>1.8019868293784771</v>
      </c>
      <c r="J5174">
        <f t="shared" si="80"/>
        <v>184796</v>
      </c>
    </row>
    <row r="5175" spans="1:10" x14ac:dyDescent="0.25">
      <c r="A5175">
        <v>1073.3620248455691</v>
      </c>
      <c r="B5175">
        <v>1354.625236280629</v>
      </c>
      <c r="C5175" t="s">
        <v>10</v>
      </c>
      <c r="D5175">
        <v>51</v>
      </c>
      <c r="E5175">
        <v>844.921875</v>
      </c>
      <c r="F5175">
        <v>1.1605667267327111</v>
      </c>
      <c r="G5175">
        <v>1.895131517358263</v>
      </c>
      <c r="H5175">
        <v>1.786261597429879</v>
      </c>
      <c r="J5175">
        <f t="shared" si="80"/>
        <v>184847</v>
      </c>
    </row>
    <row r="5176" spans="1:10" x14ac:dyDescent="0.25">
      <c r="A5176">
        <v>1073.3620248455691</v>
      </c>
      <c r="B5176">
        <v>1354.625236280629</v>
      </c>
      <c r="C5176" t="s">
        <v>10</v>
      </c>
      <c r="D5176">
        <v>51</v>
      </c>
      <c r="E5176">
        <v>845.125</v>
      </c>
      <c r="F5176">
        <v>1.1605667267327111</v>
      </c>
      <c r="G5176">
        <v>1.895131517358263</v>
      </c>
      <c r="H5176">
        <v>1.7512368602253721</v>
      </c>
      <c r="J5176">
        <f t="shared" si="80"/>
        <v>184898</v>
      </c>
    </row>
    <row r="5177" spans="1:10" x14ac:dyDescent="0.25">
      <c r="A5177">
        <v>1073.3620248455691</v>
      </c>
      <c r="B5177">
        <v>1365.891937937484</v>
      </c>
      <c r="C5177" t="s">
        <v>8</v>
      </c>
      <c r="D5177">
        <v>51</v>
      </c>
      <c r="E5177">
        <v>845.359375</v>
      </c>
      <c r="F5177">
        <v>1.1574183595418741</v>
      </c>
      <c r="G5177">
        <v>1.895131517358263</v>
      </c>
      <c r="H5177">
        <v>1.7512368602253721</v>
      </c>
      <c r="J5177">
        <f t="shared" si="80"/>
        <v>184949</v>
      </c>
    </row>
    <row r="5178" spans="1:10" x14ac:dyDescent="0.25">
      <c r="A5178">
        <v>1073.3620248455691</v>
      </c>
      <c r="B5178">
        <v>1336.4441277339349</v>
      </c>
      <c r="C5178" t="s">
        <v>9</v>
      </c>
      <c r="D5178">
        <v>12</v>
      </c>
      <c r="E5178">
        <v>845.40625</v>
      </c>
      <c r="F5178">
        <v>1.1574183595418741</v>
      </c>
      <c r="G5178">
        <v>1.903870557578407</v>
      </c>
      <c r="H5178">
        <v>1.7512368602253721</v>
      </c>
      <c r="J5178">
        <f t="shared" si="80"/>
        <v>184961</v>
      </c>
    </row>
    <row r="5179" spans="1:10" x14ac:dyDescent="0.25">
      <c r="A5179">
        <v>1073.3620248455691</v>
      </c>
      <c r="B5179">
        <v>1336.4441277339349</v>
      </c>
      <c r="C5179" t="s">
        <v>10</v>
      </c>
      <c r="D5179">
        <v>51</v>
      </c>
      <c r="E5179">
        <v>845.625</v>
      </c>
      <c r="F5179">
        <v>1.1574183595418741</v>
      </c>
      <c r="G5179">
        <v>1.903870557578407</v>
      </c>
      <c r="H5179">
        <v>1.716898882573894</v>
      </c>
      <c r="J5179">
        <f t="shared" si="80"/>
        <v>185012</v>
      </c>
    </row>
    <row r="5180" spans="1:10" x14ac:dyDescent="0.25">
      <c r="A5180">
        <v>1073.3620248455691</v>
      </c>
      <c r="B5180">
        <v>1335.649926730476</v>
      </c>
      <c r="C5180" t="s">
        <v>10</v>
      </c>
      <c r="D5180">
        <v>17</v>
      </c>
      <c r="E5180">
        <v>845.71875</v>
      </c>
      <c r="F5180">
        <v>1.1574183595418741</v>
      </c>
      <c r="G5180">
        <v>1.903870557578407</v>
      </c>
      <c r="H5180">
        <v>1.733551889481312</v>
      </c>
      <c r="J5180">
        <f t="shared" si="80"/>
        <v>185029</v>
      </c>
    </row>
    <row r="5181" spans="1:10" x14ac:dyDescent="0.25">
      <c r="A5181">
        <v>1073.3620248455691</v>
      </c>
      <c r="B5181">
        <v>1335.3869221913669</v>
      </c>
      <c r="C5181" t="s">
        <v>8</v>
      </c>
      <c r="D5181">
        <v>2</v>
      </c>
      <c r="E5181">
        <v>845.734375</v>
      </c>
      <c r="F5181">
        <v>1.5787091797709369</v>
      </c>
      <c r="G5181">
        <v>1.903870557578407</v>
      </c>
      <c r="H5181">
        <v>1.733551889481312</v>
      </c>
      <c r="J5181">
        <f t="shared" si="80"/>
        <v>185031</v>
      </c>
    </row>
    <row r="5182" spans="1:10" x14ac:dyDescent="0.25">
      <c r="A5182">
        <v>1073.3620248455691</v>
      </c>
      <c r="B5182">
        <v>1335.3869221913669</v>
      </c>
      <c r="C5182" t="s">
        <v>10</v>
      </c>
      <c r="D5182">
        <v>51</v>
      </c>
      <c r="E5182">
        <v>845.96875</v>
      </c>
      <c r="F5182">
        <v>1.5787091797709369</v>
      </c>
      <c r="G5182">
        <v>1.903870557578407</v>
      </c>
      <c r="H5182">
        <v>1.6995606759620701</v>
      </c>
      <c r="J5182">
        <f t="shared" si="80"/>
        <v>185082</v>
      </c>
    </row>
    <row r="5183" spans="1:10" x14ac:dyDescent="0.25">
      <c r="A5183">
        <v>1073.3620248455691</v>
      </c>
      <c r="B5183">
        <v>1333.5872431704281</v>
      </c>
      <c r="C5183" t="s">
        <v>9</v>
      </c>
      <c r="D5183">
        <v>36</v>
      </c>
      <c r="E5183">
        <v>846.125</v>
      </c>
      <c r="F5183">
        <v>1.5787091797709369</v>
      </c>
      <c r="G5183">
        <v>1.9065408198678959</v>
      </c>
      <c r="H5183">
        <v>1.6995606759620701</v>
      </c>
      <c r="J5183">
        <f t="shared" si="80"/>
        <v>185118</v>
      </c>
    </row>
    <row r="5184" spans="1:10" x14ac:dyDescent="0.25">
      <c r="A5184">
        <v>1073.3620248455691</v>
      </c>
      <c r="B5184">
        <v>1324.8303573513849</v>
      </c>
      <c r="C5184" t="s">
        <v>10</v>
      </c>
      <c r="D5184">
        <v>41</v>
      </c>
      <c r="E5184">
        <v>846.28125</v>
      </c>
      <c r="F5184">
        <v>1.5787091797709369</v>
      </c>
      <c r="G5184">
        <v>1.9065408198678959</v>
      </c>
      <c r="H5184">
        <v>1.7068884643532389</v>
      </c>
      <c r="J5184">
        <f t="shared" si="80"/>
        <v>185159</v>
      </c>
    </row>
    <row r="5185" spans="1:10" x14ac:dyDescent="0.25">
      <c r="A5185">
        <v>1073.3620248455691</v>
      </c>
      <c r="B5185">
        <v>1321.3737050962429</v>
      </c>
      <c r="C5185" t="s">
        <v>10</v>
      </c>
      <c r="D5185">
        <v>4</v>
      </c>
      <c r="E5185">
        <v>846.3125</v>
      </c>
      <c r="F5185">
        <v>1.5787091797709369</v>
      </c>
      <c r="G5185">
        <v>1.9065408198678959</v>
      </c>
      <c r="H5185">
        <v>1.780166348264929</v>
      </c>
      <c r="J5185">
        <f t="shared" si="80"/>
        <v>185163</v>
      </c>
    </row>
    <row r="5186" spans="1:10" x14ac:dyDescent="0.25">
      <c r="A5186">
        <v>1073.3620248455691</v>
      </c>
      <c r="B5186">
        <v>1306.450153593908</v>
      </c>
      <c r="C5186" t="s">
        <v>9</v>
      </c>
      <c r="D5186">
        <v>39</v>
      </c>
      <c r="E5186">
        <v>846.484375</v>
      </c>
      <c r="F5186">
        <v>1.5787091797709369</v>
      </c>
      <c r="G5186">
        <v>1.9089372091020529</v>
      </c>
      <c r="H5186">
        <v>1.780166348264929</v>
      </c>
      <c r="J5186">
        <f t="shared" si="80"/>
        <v>185202</v>
      </c>
    </row>
    <row r="5187" spans="1:10" x14ac:dyDescent="0.25">
      <c r="A5187">
        <v>1073.3620248455691</v>
      </c>
      <c r="B5187">
        <v>1296.8232917663911</v>
      </c>
      <c r="C5187" t="s">
        <v>9</v>
      </c>
      <c r="D5187">
        <v>4</v>
      </c>
      <c r="E5187">
        <v>846.5</v>
      </c>
      <c r="F5187">
        <v>1.5787091797709369</v>
      </c>
      <c r="G5187">
        <v>1.931702906826539</v>
      </c>
      <c r="H5187">
        <v>1.780166348264929</v>
      </c>
      <c r="J5187">
        <f t="shared" si="80"/>
        <v>185206</v>
      </c>
    </row>
    <row r="5188" spans="1:10" x14ac:dyDescent="0.25">
      <c r="A5188">
        <v>1073.3620248455691</v>
      </c>
      <c r="B5188">
        <v>1334.9361964742161</v>
      </c>
      <c r="C5188" t="s">
        <v>10</v>
      </c>
      <c r="D5188">
        <v>51</v>
      </c>
      <c r="E5188">
        <v>846.71875</v>
      </c>
      <c r="F5188">
        <v>1.5787091797709369</v>
      </c>
      <c r="G5188">
        <v>1.931702906826539</v>
      </c>
      <c r="H5188">
        <v>1.7648689688871859</v>
      </c>
      <c r="J5188">
        <f t="shared" ref="J5188:J5251" si="81">D5188+J5187</f>
        <v>185257</v>
      </c>
    </row>
    <row r="5189" spans="1:10" x14ac:dyDescent="0.25">
      <c r="A5189">
        <v>1073.3620248455691</v>
      </c>
      <c r="B5189">
        <v>1326.3721574483141</v>
      </c>
      <c r="C5189" t="s">
        <v>8</v>
      </c>
      <c r="D5189">
        <v>9</v>
      </c>
      <c r="E5189">
        <v>846.765625</v>
      </c>
      <c r="F5189">
        <v>1.625519270907499</v>
      </c>
      <c r="G5189">
        <v>1.931702906826539</v>
      </c>
      <c r="H5189">
        <v>1.7648689688871859</v>
      </c>
      <c r="J5189">
        <f t="shared" si="81"/>
        <v>185266</v>
      </c>
    </row>
    <row r="5190" spans="1:10" x14ac:dyDescent="0.25">
      <c r="A5190">
        <v>1073.3620248455691</v>
      </c>
      <c r="B5190">
        <v>1377.204287851345</v>
      </c>
      <c r="C5190" t="s">
        <v>8</v>
      </c>
      <c r="D5190">
        <v>51</v>
      </c>
      <c r="E5190">
        <v>847</v>
      </c>
      <c r="F5190">
        <v>1.613254187164215</v>
      </c>
      <c r="G5190">
        <v>1.931702906826539</v>
      </c>
      <c r="H5190">
        <v>1.7648689688871859</v>
      </c>
      <c r="J5190">
        <f t="shared" si="81"/>
        <v>185317</v>
      </c>
    </row>
    <row r="5191" spans="1:10" x14ac:dyDescent="0.25">
      <c r="A5191">
        <v>1073.3620248455691</v>
      </c>
      <c r="B5191">
        <v>1360.102029308815</v>
      </c>
      <c r="C5191" t="s">
        <v>10</v>
      </c>
      <c r="D5191">
        <v>32</v>
      </c>
      <c r="E5191">
        <v>847.125</v>
      </c>
      <c r="F5191">
        <v>1.613254187164215</v>
      </c>
      <c r="G5191">
        <v>1.931702906826539</v>
      </c>
      <c r="H5191">
        <v>1.7722168136094609</v>
      </c>
      <c r="J5191">
        <f t="shared" si="81"/>
        <v>185349</v>
      </c>
    </row>
    <row r="5192" spans="1:10" x14ac:dyDescent="0.25">
      <c r="A5192">
        <v>1073.3620248455691</v>
      </c>
      <c r="B5192">
        <v>1303.3197919451841</v>
      </c>
      <c r="C5192" t="s">
        <v>9</v>
      </c>
      <c r="D5192">
        <v>21</v>
      </c>
      <c r="E5192">
        <v>847.21875</v>
      </c>
      <c r="F5192">
        <v>1.613254187164215</v>
      </c>
      <c r="G5192">
        <v>1.934955149358609</v>
      </c>
      <c r="H5192">
        <v>1.7722168136094609</v>
      </c>
      <c r="J5192">
        <f t="shared" si="81"/>
        <v>185370</v>
      </c>
    </row>
    <row r="5193" spans="1:10" x14ac:dyDescent="0.25">
      <c r="A5193">
        <v>1073.3620248455691</v>
      </c>
      <c r="B5193">
        <v>1303.3197919451841</v>
      </c>
      <c r="C5193" t="s">
        <v>8</v>
      </c>
      <c r="D5193">
        <v>51</v>
      </c>
      <c r="E5193">
        <v>847.40625</v>
      </c>
      <c r="F5193">
        <v>1.581621752121779</v>
      </c>
      <c r="G5193">
        <v>1.934955149358609</v>
      </c>
      <c r="H5193">
        <v>1.7722168136094609</v>
      </c>
      <c r="J5193">
        <f t="shared" si="81"/>
        <v>185421</v>
      </c>
    </row>
    <row r="5194" spans="1:10" x14ac:dyDescent="0.25">
      <c r="A5194">
        <v>1073.3620248455691</v>
      </c>
      <c r="B5194">
        <v>1296.1588516812569</v>
      </c>
      <c r="C5194" t="s">
        <v>10</v>
      </c>
      <c r="D5194">
        <v>36</v>
      </c>
      <c r="E5194">
        <v>847.5625</v>
      </c>
      <c r="F5194">
        <v>1.581621752121779</v>
      </c>
      <c r="G5194">
        <v>1.934955149358609</v>
      </c>
      <c r="H5194">
        <v>1.778544124342532</v>
      </c>
      <c r="J5194">
        <f t="shared" si="81"/>
        <v>185457</v>
      </c>
    </row>
    <row r="5195" spans="1:10" x14ac:dyDescent="0.25">
      <c r="A5195">
        <v>1073.3620248455691</v>
      </c>
      <c r="B5195">
        <v>1296.1588516812569</v>
      </c>
      <c r="C5195" t="s">
        <v>9</v>
      </c>
      <c r="D5195">
        <v>51</v>
      </c>
      <c r="E5195">
        <v>847.78125</v>
      </c>
      <c r="F5195">
        <v>1.581621752121779</v>
      </c>
      <c r="G5195">
        <v>1.897014852312362</v>
      </c>
      <c r="H5195">
        <v>1.778544124342532</v>
      </c>
      <c r="J5195">
        <f t="shared" si="81"/>
        <v>185508</v>
      </c>
    </row>
    <row r="5196" spans="1:10" x14ac:dyDescent="0.25">
      <c r="A5196">
        <v>1073.3620248455691</v>
      </c>
      <c r="B5196">
        <v>1362.699787688809</v>
      </c>
      <c r="C5196" t="s">
        <v>10</v>
      </c>
      <c r="D5196">
        <v>37</v>
      </c>
      <c r="E5196">
        <v>848.015625</v>
      </c>
      <c r="F5196">
        <v>1.581621752121779</v>
      </c>
      <c r="G5196">
        <v>1.897014852312362</v>
      </c>
      <c r="H5196">
        <v>1.8115564453062469</v>
      </c>
      <c r="J5196">
        <f t="shared" si="81"/>
        <v>185545</v>
      </c>
    </row>
    <row r="5197" spans="1:10" x14ac:dyDescent="0.25">
      <c r="A5197">
        <v>1073.3620248455691</v>
      </c>
      <c r="B5197">
        <v>1362.699787688809</v>
      </c>
      <c r="C5197" t="s">
        <v>10</v>
      </c>
      <c r="D5197">
        <v>51</v>
      </c>
      <c r="E5197">
        <v>848.234375</v>
      </c>
      <c r="F5197">
        <v>1.581621752121779</v>
      </c>
      <c r="G5197">
        <v>1.897014852312362</v>
      </c>
      <c r="H5197">
        <v>1.7760357306923991</v>
      </c>
      <c r="J5197">
        <f t="shared" si="81"/>
        <v>185596</v>
      </c>
    </row>
    <row r="5198" spans="1:10" x14ac:dyDescent="0.25">
      <c r="A5198">
        <v>1073.3620248455691</v>
      </c>
      <c r="B5198">
        <v>1343.736032598046</v>
      </c>
      <c r="C5198" t="s">
        <v>8</v>
      </c>
      <c r="D5198">
        <v>18</v>
      </c>
      <c r="E5198">
        <v>848.3125</v>
      </c>
      <c r="F5198">
        <v>1.6048649881150141</v>
      </c>
      <c r="G5198">
        <v>1.897014852312362</v>
      </c>
      <c r="H5198">
        <v>1.7760357306923991</v>
      </c>
      <c r="J5198">
        <f t="shared" si="81"/>
        <v>185614</v>
      </c>
    </row>
    <row r="5199" spans="1:10" x14ac:dyDescent="0.25">
      <c r="A5199">
        <v>1073.3620248455691</v>
      </c>
      <c r="B5199">
        <v>1342.7833541806731</v>
      </c>
      <c r="C5199" t="s">
        <v>8</v>
      </c>
      <c r="D5199">
        <v>12</v>
      </c>
      <c r="E5199">
        <v>848.359375</v>
      </c>
      <c r="F5199">
        <v>1.6377929057720959</v>
      </c>
      <c r="G5199">
        <v>1.897014852312362</v>
      </c>
      <c r="H5199">
        <v>1.7760357306923991</v>
      </c>
      <c r="J5199">
        <f t="shared" si="81"/>
        <v>185626</v>
      </c>
    </row>
    <row r="5200" spans="1:10" x14ac:dyDescent="0.25">
      <c r="A5200">
        <v>1073.3620248455691</v>
      </c>
      <c r="B5200">
        <v>1429.31724482767</v>
      </c>
      <c r="C5200" t="s">
        <v>10</v>
      </c>
      <c r="D5200">
        <v>51</v>
      </c>
      <c r="E5200">
        <v>848.625</v>
      </c>
      <c r="F5200">
        <v>1.6377929057720959</v>
      </c>
      <c r="G5200">
        <v>1.897014852312362</v>
      </c>
      <c r="H5200">
        <v>1.760819343816078</v>
      </c>
      <c r="J5200">
        <f t="shared" si="81"/>
        <v>185677</v>
      </c>
    </row>
    <row r="5201" spans="1:10" x14ac:dyDescent="0.25">
      <c r="A5201">
        <v>1073.3620248455691</v>
      </c>
      <c r="B5201">
        <v>1418.569477765483</v>
      </c>
      <c r="C5201" t="s">
        <v>9</v>
      </c>
      <c r="D5201">
        <v>46</v>
      </c>
      <c r="E5201">
        <v>848.859375</v>
      </c>
      <c r="F5201">
        <v>1.6377929057720959</v>
      </c>
      <c r="G5201">
        <v>1.899253659870789</v>
      </c>
      <c r="H5201">
        <v>1.760819343816078</v>
      </c>
      <c r="J5201">
        <f t="shared" si="81"/>
        <v>185723</v>
      </c>
    </row>
    <row r="5202" spans="1:10" x14ac:dyDescent="0.25">
      <c r="A5202">
        <v>1073.3620248455691</v>
      </c>
      <c r="B5202">
        <v>1418.569477765483</v>
      </c>
      <c r="C5202" t="s">
        <v>8</v>
      </c>
      <c r="D5202">
        <v>51</v>
      </c>
      <c r="E5202">
        <v>849.046875</v>
      </c>
      <c r="F5202">
        <v>1.6056793193844081</v>
      </c>
      <c r="G5202">
        <v>1.899253659870789</v>
      </c>
      <c r="H5202">
        <v>1.760819343816078</v>
      </c>
      <c r="J5202">
        <f t="shared" si="81"/>
        <v>185774</v>
      </c>
    </row>
    <row r="5203" spans="1:10" x14ac:dyDescent="0.25">
      <c r="A5203">
        <v>1073.3620248455691</v>
      </c>
      <c r="B5203">
        <v>1403.1173653050209</v>
      </c>
      <c r="C5203" t="s">
        <v>9</v>
      </c>
      <c r="D5203">
        <v>31</v>
      </c>
      <c r="E5203">
        <v>849.203125</v>
      </c>
      <c r="F5203">
        <v>1.6056793193844081</v>
      </c>
      <c r="G5203">
        <v>1.902503541810441</v>
      </c>
      <c r="H5203">
        <v>1.760819343816078</v>
      </c>
      <c r="J5203">
        <f t="shared" si="81"/>
        <v>185805</v>
      </c>
    </row>
    <row r="5204" spans="1:10" x14ac:dyDescent="0.25">
      <c r="A5204">
        <v>1073.3620248455691</v>
      </c>
      <c r="B5204">
        <v>1402.9320536476901</v>
      </c>
      <c r="C5204" t="s">
        <v>10</v>
      </c>
      <c r="D5204">
        <v>8</v>
      </c>
      <c r="E5204">
        <v>849.234375</v>
      </c>
      <c r="F5204">
        <v>1.6056793193844081</v>
      </c>
      <c r="G5204">
        <v>1.902503541810441</v>
      </c>
      <c r="H5204">
        <v>1.7907169258390681</v>
      </c>
      <c r="J5204">
        <f t="shared" si="81"/>
        <v>185813</v>
      </c>
    </row>
    <row r="5205" spans="1:10" x14ac:dyDescent="0.25">
      <c r="A5205">
        <v>1073.3620248455691</v>
      </c>
      <c r="B5205">
        <v>1402.9320536476901</v>
      </c>
      <c r="C5205" t="s">
        <v>8</v>
      </c>
      <c r="D5205">
        <v>51</v>
      </c>
      <c r="E5205">
        <v>849.4375</v>
      </c>
      <c r="F5205">
        <v>1.574195411161184</v>
      </c>
      <c r="G5205">
        <v>1.902503541810441</v>
      </c>
      <c r="H5205">
        <v>1.7907169258390681</v>
      </c>
      <c r="J5205">
        <f t="shared" si="81"/>
        <v>185864</v>
      </c>
    </row>
    <row r="5206" spans="1:10" x14ac:dyDescent="0.25">
      <c r="A5206">
        <v>1073.3620248455691</v>
      </c>
      <c r="B5206">
        <v>1402.9320536476901</v>
      </c>
      <c r="C5206" t="s">
        <v>8</v>
      </c>
      <c r="D5206">
        <v>51</v>
      </c>
      <c r="E5206">
        <v>849.65625</v>
      </c>
      <c r="F5206">
        <v>1.5433288344717491</v>
      </c>
      <c r="G5206">
        <v>1.902503541810441</v>
      </c>
      <c r="H5206">
        <v>1.7907169258390681</v>
      </c>
      <c r="J5206">
        <f t="shared" si="81"/>
        <v>185915</v>
      </c>
    </row>
    <row r="5207" spans="1:10" x14ac:dyDescent="0.25">
      <c r="A5207">
        <v>1073.3620248455691</v>
      </c>
      <c r="B5207">
        <v>1398.909727015825</v>
      </c>
      <c r="C5207" t="s">
        <v>8</v>
      </c>
      <c r="D5207">
        <v>9</v>
      </c>
      <c r="E5207">
        <v>849.6875</v>
      </c>
      <c r="F5207">
        <v>1.5940700750859991</v>
      </c>
      <c r="G5207">
        <v>1.902503541810441</v>
      </c>
      <c r="H5207">
        <v>1.7907169258390681</v>
      </c>
      <c r="J5207">
        <f t="shared" si="81"/>
        <v>185924</v>
      </c>
    </row>
    <row r="5208" spans="1:10" x14ac:dyDescent="0.25">
      <c r="A5208">
        <v>1073.3620248455691</v>
      </c>
      <c r="B5208">
        <v>1389.046242624906</v>
      </c>
      <c r="C5208" t="s">
        <v>10</v>
      </c>
      <c r="D5208">
        <v>22</v>
      </c>
      <c r="E5208">
        <v>849.796875</v>
      </c>
      <c r="F5208">
        <v>1.5940700750859991</v>
      </c>
      <c r="G5208">
        <v>1.902503541810441</v>
      </c>
      <c r="H5208">
        <v>1.8002297928463831</v>
      </c>
      <c r="J5208">
        <f t="shared" si="81"/>
        <v>185946</v>
      </c>
    </row>
    <row r="5209" spans="1:10" x14ac:dyDescent="0.25">
      <c r="A5209">
        <v>1073.3620248455691</v>
      </c>
      <c r="B5209">
        <v>1406.957413110588</v>
      </c>
      <c r="C5209" t="s">
        <v>9</v>
      </c>
      <c r="D5209">
        <v>18</v>
      </c>
      <c r="E5209">
        <v>849.875</v>
      </c>
      <c r="F5209">
        <v>1.5940700750859991</v>
      </c>
      <c r="G5209">
        <v>1.9634755672654161</v>
      </c>
      <c r="H5209">
        <v>1.8002297928463831</v>
      </c>
      <c r="J5209">
        <f t="shared" si="81"/>
        <v>185964</v>
      </c>
    </row>
    <row r="5210" spans="1:10" x14ac:dyDescent="0.25">
      <c r="A5210">
        <v>1073.3620248455691</v>
      </c>
      <c r="B5210">
        <v>1445.778844157885</v>
      </c>
      <c r="C5210" t="s">
        <v>8</v>
      </c>
      <c r="D5210">
        <v>51</v>
      </c>
      <c r="E5210">
        <v>850.125</v>
      </c>
      <c r="F5210">
        <v>1.5824216422411761</v>
      </c>
      <c r="G5210">
        <v>1.9634755672654161</v>
      </c>
      <c r="H5210">
        <v>1.8002297928463831</v>
      </c>
      <c r="J5210">
        <f t="shared" si="81"/>
        <v>186015</v>
      </c>
    </row>
    <row r="5211" spans="1:10" x14ac:dyDescent="0.25">
      <c r="A5211">
        <v>1073.3620248455691</v>
      </c>
      <c r="B5211">
        <v>1442.291831532805</v>
      </c>
      <c r="C5211" t="s">
        <v>8</v>
      </c>
      <c r="D5211">
        <v>39</v>
      </c>
      <c r="E5211">
        <v>850.296875</v>
      </c>
      <c r="F5211">
        <v>1.593128779619607</v>
      </c>
      <c r="G5211">
        <v>1.9634755672654161</v>
      </c>
      <c r="H5211">
        <v>1.8002297928463831</v>
      </c>
      <c r="J5211">
        <f t="shared" si="81"/>
        <v>186054</v>
      </c>
    </row>
    <row r="5212" spans="1:10" x14ac:dyDescent="0.25">
      <c r="A5212">
        <v>1073.3620248455691</v>
      </c>
      <c r="B5212">
        <v>1436.2203522597181</v>
      </c>
      <c r="C5212" t="s">
        <v>10</v>
      </c>
      <c r="D5212">
        <v>9</v>
      </c>
      <c r="E5212">
        <v>850.328125</v>
      </c>
      <c r="F5212">
        <v>1.593128779619607</v>
      </c>
      <c r="G5212">
        <v>1.9634755672654161</v>
      </c>
      <c r="H5212">
        <v>1.822426482530118</v>
      </c>
      <c r="J5212">
        <f t="shared" si="81"/>
        <v>186063</v>
      </c>
    </row>
    <row r="5213" spans="1:10" x14ac:dyDescent="0.25">
      <c r="A5213">
        <v>1073.3620248455691</v>
      </c>
      <c r="B5213">
        <v>1436.2203522597181</v>
      </c>
      <c r="C5213" t="s">
        <v>10</v>
      </c>
      <c r="D5213">
        <v>51</v>
      </c>
      <c r="E5213">
        <v>850.5625</v>
      </c>
      <c r="F5213">
        <v>1.593128779619607</v>
      </c>
      <c r="G5213">
        <v>1.9634755672654161</v>
      </c>
      <c r="H5213">
        <v>1.786692629931488</v>
      </c>
      <c r="J5213">
        <f t="shared" si="81"/>
        <v>186114</v>
      </c>
    </row>
    <row r="5214" spans="1:10" x14ac:dyDescent="0.25">
      <c r="A5214">
        <v>1073.3620248455691</v>
      </c>
      <c r="B5214">
        <v>1436.2203522597181</v>
      </c>
      <c r="C5214" t="s">
        <v>9</v>
      </c>
      <c r="D5214">
        <v>51</v>
      </c>
      <c r="E5214">
        <v>850.78125</v>
      </c>
      <c r="F5214">
        <v>1.593128779619607</v>
      </c>
      <c r="G5214">
        <v>1.9249760463386429</v>
      </c>
      <c r="H5214">
        <v>1.786692629931488</v>
      </c>
      <c r="J5214">
        <f t="shared" si="81"/>
        <v>186165</v>
      </c>
    </row>
    <row r="5215" spans="1:10" x14ac:dyDescent="0.25">
      <c r="A5215">
        <v>1073.3620248455691</v>
      </c>
      <c r="B5215">
        <v>1384.223084253767</v>
      </c>
      <c r="C5215" t="s">
        <v>10</v>
      </c>
      <c r="D5215">
        <v>5</v>
      </c>
      <c r="E5215">
        <v>850.796875</v>
      </c>
      <c r="F5215">
        <v>1.593128779619607</v>
      </c>
      <c r="G5215">
        <v>1.9249760463386429</v>
      </c>
      <c r="H5215">
        <v>1.829354103945191</v>
      </c>
      <c r="J5215">
        <f t="shared" si="81"/>
        <v>186170</v>
      </c>
    </row>
    <row r="5216" spans="1:10" x14ac:dyDescent="0.25">
      <c r="A5216">
        <v>1073.3620248455691</v>
      </c>
      <c r="B5216">
        <v>1384.223084253767</v>
      </c>
      <c r="C5216" t="s">
        <v>8</v>
      </c>
      <c r="D5216">
        <v>51</v>
      </c>
      <c r="E5216">
        <v>851.03125</v>
      </c>
      <c r="F5216">
        <v>1.56189096041138</v>
      </c>
      <c r="G5216">
        <v>1.9249760463386429</v>
      </c>
      <c r="H5216">
        <v>1.829354103945191</v>
      </c>
      <c r="J5216">
        <f t="shared" si="81"/>
        <v>186221</v>
      </c>
    </row>
    <row r="5217" spans="1:10" x14ac:dyDescent="0.25">
      <c r="A5217">
        <v>1073.3620248455691</v>
      </c>
      <c r="B5217">
        <v>1369.070855156174</v>
      </c>
      <c r="C5217" t="s">
        <v>9</v>
      </c>
      <c r="D5217">
        <v>15</v>
      </c>
      <c r="E5217">
        <v>851.09375</v>
      </c>
      <c r="F5217">
        <v>1.56189096041138</v>
      </c>
      <c r="G5217">
        <v>1.9299776432494</v>
      </c>
      <c r="H5217">
        <v>1.829354103945191</v>
      </c>
      <c r="J5217">
        <f t="shared" si="81"/>
        <v>186236</v>
      </c>
    </row>
    <row r="5218" spans="1:10" x14ac:dyDescent="0.25">
      <c r="A5218">
        <v>1073.3620248455691</v>
      </c>
      <c r="B5218">
        <v>1330.1496519290681</v>
      </c>
      <c r="C5218" t="s">
        <v>9</v>
      </c>
      <c r="D5218">
        <v>44</v>
      </c>
      <c r="E5218">
        <v>851.28125</v>
      </c>
      <c r="F5218">
        <v>1.56189096041138</v>
      </c>
      <c r="G5218">
        <v>1.931569060448278</v>
      </c>
      <c r="H5218">
        <v>1.829354103945191</v>
      </c>
      <c r="J5218">
        <f t="shared" si="81"/>
        <v>186280</v>
      </c>
    </row>
    <row r="5219" spans="1:10" x14ac:dyDescent="0.25">
      <c r="A5219">
        <v>1073.3620248455691</v>
      </c>
      <c r="B5219">
        <v>1303.364162865885</v>
      </c>
      <c r="C5219" t="s">
        <v>10</v>
      </c>
      <c r="D5219">
        <v>9</v>
      </c>
      <c r="E5219">
        <v>851.328125</v>
      </c>
      <c r="F5219">
        <v>1.56189096041138</v>
      </c>
      <c r="G5219">
        <v>1.931569060448278</v>
      </c>
      <c r="H5219">
        <v>1.8483147590623921</v>
      </c>
      <c r="J5219">
        <f t="shared" si="81"/>
        <v>186289</v>
      </c>
    </row>
    <row r="5220" spans="1:10" x14ac:dyDescent="0.25">
      <c r="A5220">
        <v>1073.3620248455691</v>
      </c>
      <c r="B5220">
        <v>1303.364162865885</v>
      </c>
      <c r="C5220" t="s">
        <v>9</v>
      </c>
      <c r="D5220">
        <v>51</v>
      </c>
      <c r="E5220">
        <v>851.546875</v>
      </c>
      <c r="F5220">
        <v>1.56189096041138</v>
      </c>
      <c r="G5220">
        <v>1.8936951573022329</v>
      </c>
      <c r="H5220">
        <v>1.8483147590623921</v>
      </c>
      <c r="J5220">
        <f t="shared" si="81"/>
        <v>186340</v>
      </c>
    </row>
    <row r="5221" spans="1:10" x14ac:dyDescent="0.25">
      <c r="A5221">
        <v>1073.3620248455691</v>
      </c>
      <c r="B5221">
        <v>1303.364162865885</v>
      </c>
      <c r="C5221" t="s">
        <v>8</v>
      </c>
      <c r="D5221">
        <v>51</v>
      </c>
      <c r="E5221">
        <v>851.734375</v>
      </c>
      <c r="F5221">
        <v>1.5312656474621369</v>
      </c>
      <c r="G5221">
        <v>1.8936951573022329</v>
      </c>
      <c r="H5221">
        <v>1.8483147590623921</v>
      </c>
      <c r="J5221">
        <f t="shared" si="81"/>
        <v>186391</v>
      </c>
    </row>
    <row r="5222" spans="1:10" x14ac:dyDescent="0.25">
      <c r="A5222">
        <v>1073.3620248455691</v>
      </c>
      <c r="B5222">
        <v>1303.364162865885</v>
      </c>
      <c r="C5222" t="s">
        <v>8</v>
      </c>
      <c r="D5222">
        <v>51</v>
      </c>
      <c r="E5222">
        <v>851.9375</v>
      </c>
      <c r="F5222">
        <v>1.5012408308452321</v>
      </c>
      <c r="G5222">
        <v>1.8936951573022329</v>
      </c>
      <c r="H5222">
        <v>1.8483147590623921</v>
      </c>
      <c r="J5222">
        <f t="shared" si="81"/>
        <v>186442</v>
      </c>
    </row>
    <row r="5223" spans="1:10" x14ac:dyDescent="0.25">
      <c r="A5223">
        <v>1073.3620248455691</v>
      </c>
      <c r="B5223">
        <v>1303.364162865885</v>
      </c>
      <c r="C5223" t="s">
        <v>9</v>
      </c>
      <c r="D5223">
        <v>13</v>
      </c>
      <c r="E5223">
        <v>851.984375</v>
      </c>
      <c r="F5223">
        <v>1.5012408308452321</v>
      </c>
      <c r="G5223">
        <v>1.9018724528943689</v>
      </c>
      <c r="H5223">
        <v>1.8483147590623921</v>
      </c>
      <c r="J5223">
        <f t="shared" si="81"/>
        <v>186455</v>
      </c>
    </row>
    <row r="5224" spans="1:10" x14ac:dyDescent="0.25">
      <c r="A5224">
        <v>1073.3620248455691</v>
      </c>
      <c r="B5224">
        <v>1285.105225351826</v>
      </c>
      <c r="C5224" t="s">
        <v>10</v>
      </c>
      <c r="D5224">
        <v>16</v>
      </c>
      <c r="E5224">
        <v>852.046875</v>
      </c>
      <c r="F5224">
        <v>1.5012408308452321</v>
      </c>
      <c r="G5224">
        <v>1.9018724528943689</v>
      </c>
      <c r="H5224">
        <v>1.857795086620992</v>
      </c>
      <c r="J5224">
        <f t="shared" si="81"/>
        <v>186471</v>
      </c>
    </row>
    <row r="5225" spans="1:10" x14ac:dyDescent="0.25">
      <c r="A5225">
        <v>1073.3620248455691</v>
      </c>
      <c r="B5225">
        <v>1281.814450988549</v>
      </c>
      <c r="C5225" t="s">
        <v>9</v>
      </c>
      <c r="D5225">
        <v>46</v>
      </c>
      <c r="E5225">
        <v>852.265625</v>
      </c>
      <c r="F5225">
        <v>1.5012408308452321</v>
      </c>
      <c r="G5225">
        <v>1.9040056604401441</v>
      </c>
      <c r="H5225">
        <v>1.857795086620992</v>
      </c>
      <c r="J5225">
        <f t="shared" si="81"/>
        <v>186517</v>
      </c>
    </row>
    <row r="5226" spans="1:10" x14ac:dyDescent="0.25">
      <c r="A5226">
        <v>1073.3620248455691</v>
      </c>
      <c r="B5226">
        <v>1281.814450988549</v>
      </c>
      <c r="C5226" t="s">
        <v>8</v>
      </c>
      <c r="D5226">
        <v>51</v>
      </c>
      <c r="E5226">
        <v>852.46875</v>
      </c>
      <c r="F5226">
        <v>1.4718047361227771</v>
      </c>
      <c r="G5226">
        <v>1.9040056604401441</v>
      </c>
      <c r="H5226">
        <v>1.857795086620992</v>
      </c>
      <c r="J5226">
        <f t="shared" si="81"/>
        <v>186568</v>
      </c>
    </row>
    <row r="5227" spans="1:10" x14ac:dyDescent="0.25">
      <c r="A5227">
        <v>1073.3620248455691</v>
      </c>
      <c r="B5227">
        <v>1281.814450988549</v>
      </c>
      <c r="C5227" t="s">
        <v>8</v>
      </c>
      <c r="D5227">
        <v>51</v>
      </c>
      <c r="E5227">
        <v>852.671875</v>
      </c>
      <c r="F5227">
        <v>1.442945819728213</v>
      </c>
      <c r="G5227">
        <v>1.9040056604401441</v>
      </c>
      <c r="H5227">
        <v>1.857795086620992</v>
      </c>
      <c r="J5227">
        <f t="shared" si="81"/>
        <v>186619</v>
      </c>
    </row>
    <row r="5228" spans="1:10" x14ac:dyDescent="0.25">
      <c r="A5228">
        <v>1073.3620248455691</v>
      </c>
      <c r="B5228">
        <v>1280.115896738256</v>
      </c>
      <c r="C5228" t="s">
        <v>10</v>
      </c>
      <c r="D5228">
        <v>18</v>
      </c>
      <c r="E5228">
        <v>852.765625</v>
      </c>
      <c r="F5228">
        <v>1.442945819728213</v>
      </c>
      <c r="G5228">
        <v>1.9040056604401441</v>
      </c>
      <c r="H5228">
        <v>1.8656953595864929</v>
      </c>
      <c r="J5228">
        <f t="shared" si="81"/>
        <v>186637</v>
      </c>
    </row>
    <row r="5229" spans="1:10" x14ac:dyDescent="0.25">
      <c r="A5229">
        <v>1073.3620248455691</v>
      </c>
      <c r="B5229">
        <v>1311.7254495602169</v>
      </c>
      <c r="C5229" t="s">
        <v>10</v>
      </c>
      <c r="D5229">
        <v>51</v>
      </c>
      <c r="E5229">
        <v>852.984375</v>
      </c>
      <c r="F5229">
        <v>1.442945819728213</v>
      </c>
      <c r="G5229">
        <v>1.9040056604401441</v>
      </c>
      <c r="H5229">
        <v>1.848720940771071</v>
      </c>
      <c r="J5229">
        <f t="shared" si="81"/>
        <v>186688</v>
      </c>
    </row>
    <row r="5230" spans="1:10" x14ac:dyDescent="0.25">
      <c r="A5230">
        <v>1073.3620248455691</v>
      </c>
      <c r="B5230">
        <v>1294.4396347446191</v>
      </c>
      <c r="C5230" t="s">
        <v>9</v>
      </c>
      <c r="D5230">
        <v>19</v>
      </c>
      <c r="E5230">
        <v>853.0625</v>
      </c>
      <c r="F5230">
        <v>1.442945819728213</v>
      </c>
      <c r="G5230">
        <v>1.9090579941011889</v>
      </c>
      <c r="H5230">
        <v>1.848720940771071</v>
      </c>
      <c r="J5230">
        <f t="shared" si="81"/>
        <v>186707</v>
      </c>
    </row>
    <row r="5231" spans="1:10" x14ac:dyDescent="0.25">
      <c r="A5231">
        <v>1073.3620248455691</v>
      </c>
      <c r="B5231">
        <v>1294.4396347446191</v>
      </c>
      <c r="C5231" t="s">
        <v>8</v>
      </c>
      <c r="D5231">
        <v>51</v>
      </c>
      <c r="E5231">
        <v>853.28125</v>
      </c>
      <c r="F5231">
        <v>1.414652764439424</v>
      </c>
      <c r="G5231">
        <v>1.9090579941011889</v>
      </c>
      <c r="H5231">
        <v>1.848720940771071</v>
      </c>
      <c r="J5231">
        <f t="shared" si="81"/>
        <v>186758</v>
      </c>
    </row>
    <row r="5232" spans="1:10" x14ac:dyDescent="0.25">
      <c r="A5232">
        <v>1073.3620248455691</v>
      </c>
      <c r="B5232">
        <v>1294.4396347446191</v>
      </c>
      <c r="C5232" t="s">
        <v>8</v>
      </c>
      <c r="D5232">
        <v>51</v>
      </c>
      <c r="E5232">
        <v>853.5</v>
      </c>
      <c r="F5232">
        <v>1.3869144749406119</v>
      </c>
      <c r="G5232">
        <v>1.9090579941011889</v>
      </c>
      <c r="H5232">
        <v>1.848720940771071</v>
      </c>
      <c r="J5232">
        <f t="shared" si="81"/>
        <v>186809</v>
      </c>
    </row>
    <row r="5233" spans="1:10" x14ac:dyDescent="0.25">
      <c r="A5233">
        <v>1073.3620248455691</v>
      </c>
      <c r="B5233">
        <v>1294.4396347446191</v>
      </c>
      <c r="C5233" t="s">
        <v>10</v>
      </c>
      <c r="D5233">
        <v>51</v>
      </c>
      <c r="E5233">
        <v>853.703125</v>
      </c>
      <c r="F5233">
        <v>1.3869144749406119</v>
      </c>
      <c r="G5233">
        <v>1.9090579941011889</v>
      </c>
      <c r="H5233">
        <v>1.8124715105598741</v>
      </c>
      <c r="J5233">
        <f t="shared" si="81"/>
        <v>186860</v>
      </c>
    </row>
    <row r="5234" spans="1:10" x14ac:dyDescent="0.25">
      <c r="A5234">
        <v>1073.3620248455691</v>
      </c>
      <c r="B5234">
        <v>1282.505187228883</v>
      </c>
      <c r="C5234" t="s">
        <v>8</v>
      </c>
      <c r="D5234">
        <v>9</v>
      </c>
      <c r="E5234">
        <v>853.734375</v>
      </c>
      <c r="F5234">
        <v>1.455035088836099</v>
      </c>
      <c r="G5234">
        <v>1.9090579941011889</v>
      </c>
      <c r="H5234">
        <v>1.8124715105598741</v>
      </c>
      <c r="J5234">
        <f t="shared" si="81"/>
        <v>186869</v>
      </c>
    </row>
    <row r="5235" spans="1:10" x14ac:dyDescent="0.25">
      <c r="A5235">
        <v>1073.3620248455691</v>
      </c>
      <c r="B5235">
        <v>1270.733126254434</v>
      </c>
      <c r="C5235" t="s">
        <v>10</v>
      </c>
      <c r="D5235">
        <v>38</v>
      </c>
      <c r="E5235">
        <v>853.90625</v>
      </c>
      <c r="F5235">
        <v>1.455035088836099</v>
      </c>
      <c r="G5235">
        <v>1.9090579941011889</v>
      </c>
      <c r="H5235">
        <v>1.817406470808298</v>
      </c>
      <c r="J5235">
        <f t="shared" si="81"/>
        <v>186907</v>
      </c>
    </row>
    <row r="5236" spans="1:10" x14ac:dyDescent="0.25">
      <c r="A5236">
        <v>1073.3620248455691</v>
      </c>
      <c r="B5236">
        <v>1270.733126254434</v>
      </c>
      <c r="C5236" t="s">
        <v>8</v>
      </c>
      <c r="D5236">
        <v>51</v>
      </c>
      <c r="E5236">
        <v>854.109375</v>
      </c>
      <c r="F5236">
        <v>1.426504989054999</v>
      </c>
      <c r="G5236">
        <v>1.9090579941011889</v>
      </c>
      <c r="H5236">
        <v>1.817406470808298</v>
      </c>
      <c r="J5236">
        <f t="shared" si="81"/>
        <v>186958</v>
      </c>
    </row>
    <row r="5237" spans="1:10" x14ac:dyDescent="0.25">
      <c r="A5237">
        <v>1073.3620248455691</v>
      </c>
      <c r="B5237">
        <v>1270.733126254434</v>
      </c>
      <c r="C5237" t="s">
        <v>8</v>
      </c>
      <c r="D5237">
        <v>51</v>
      </c>
      <c r="E5237">
        <v>854.328125</v>
      </c>
      <c r="F5237">
        <v>1.398534302995097</v>
      </c>
      <c r="G5237">
        <v>1.9090579941011889</v>
      </c>
      <c r="H5237">
        <v>1.817406470808298</v>
      </c>
      <c r="J5237">
        <f t="shared" si="81"/>
        <v>187009</v>
      </c>
    </row>
    <row r="5238" spans="1:10" x14ac:dyDescent="0.25">
      <c r="A5238">
        <v>1073.3620248455691</v>
      </c>
      <c r="B5238">
        <v>1306.3981451120601</v>
      </c>
      <c r="C5238" t="s">
        <v>8</v>
      </c>
      <c r="D5238">
        <v>51</v>
      </c>
      <c r="E5238">
        <v>854.53125</v>
      </c>
      <c r="F5238">
        <v>1.3907199048971539</v>
      </c>
      <c r="G5238">
        <v>1.9090579941011889</v>
      </c>
      <c r="H5238">
        <v>1.817406470808298</v>
      </c>
      <c r="J5238">
        <f t="shared" si="81"/>
        <v>187060</v>
      </c>
    </row>
    <row r="5239" spans="1:10" x14ac:dyDescent="0.25">
      <c r="A5239">
        <v>1073.3620248455691</v>
      </c>
      <c r="B5239">
        <v>1306.3981451120601</v>
      </c>
      <c r="C5239" t="s">
        <v>9</v>
      </c>
      <c r="D5239">
        <v>51</v>
      </c>
      <c r="E5239">
        <v>854.765625</v>
      </c>
      <c r="F5239">
        <v>1.3907199048971539</v>
      </c>
      <c r="G5239">
        <v>1.8716254844129301</v>
      </c>
      <c r="H5239">
        <v>1.817406470808298</v>
      </c>
      <c r="J5239">
        <f t="shared" si="81"/>
        <v>187111</v>
      </c>
    </row>
    <row r="5240" spans="1:10" x14ac:dyDescent="0.25">
      <c r="A5240">
        <v>1073.3620248455691</v>
      </c>
      <c r="B5240">
        <v>1306.3981451120601</v>
      </c>
      <c r="C5240" t="s">
        <v>9</v>
      </c>
      <c r="D5240">
        <v>51</v>
      </c>
      <c r="E5240">
        <v>855.015625</v>
      </c>
      <c r="F5240">
        <v>1.3907199048971539</v>
      </c>
      <c r="G5240">
        <v>1.8349269455028729</v>
      </c>
      <c r="H5240">
        <v>1.817406470808298</v>
      </c>
      <c r="J5240">
        <f t="shared" si="81"/>
        <v>187162</v>
      </c>
    </row>
    <row r="5241" spans="1:10" x14ac:dyDescent="0.25">
      <c r="A5241">
        <v>1073.3620248455691</v>
      </c>
      <c r="B5241">
        <v>1306.3981451120601</v>
      </c>
      <c r="C5241" t="s">
        <v>9</v>
      </c>
      <c r="D5241">
        <v>51</v>
      </c>
      <c r="E5241">
        <v>855.25</v>
      </c>
      <c r="F5241">
        <v>1.3907199048971539</v>
      </c>
      <c r="G5241">
        <v>1.79894798578713</v>
      </c>
      <c r="H5241">
        <v>1.817406470808298</v>
      </c>
      <c r="J5241">
        <f t="shared" si="81"/>
        <v>187213</v>
      </c>
    </row>
    <row r="5242" spans="1:10" x14ac:dyDescent="0.25">
      <c r="A5242">
        <v>1073.3620248455691</v>
      </c>
      <c r="B5242">
        <v>1306.3981451120601</v>
      </c>
      <c r="C5242" t="s">
        <v>10</v>
      </c>
      <c r="D5242">
        <v>51</v>
      </c>
      <c r="E5242">
        <v>855.515625</v>
      </c>
      <c r="F5242">
        <v>1.3907199048971539</v>
      </c>
      <c r="G5242">
        <v>1.79894798578713</v>
      </c>
      <c r="H5242">
        <v>1.7817710498120569</v>
      </c>
      <c r="J5242">
        <f t="shared" si="81"/>
        <v>187264</v>
      </c>
    </row>
    <row r="5243" spans="1:10" x14ac:dyDescent="0.25">
      <c r="A5243">
        <v>1073.3620248455691</v>
      </c>
      <c r="B5243">
        <v>1305.6702719781049</v>
      </c>
      <c r="C5243" t="s">
        <v>10</v>
      </c>
      <c r="D5243">
        <v>31</v>
      </c>
      <c r="E5243">
        <v>855.65625</v>
      </c>
      <c r="F5243">
        <v>1.3907199048971539</v>
      </c>
      <c r="G5243">
        <v>1.79894798578713</v>
      </c>
      <c r="H5243">
        <v>1.7888106933665071</v>
      </c>
      <c r="J5243">
        <f t="shared" si="81"/>
        <v>187295</v>
      </c>
    </row>
    <row r="5244" spans="1:10" x14ac:dyDescent="0.25">
      <c r="A5244">
        <v>1073.3620248455691</v>
      </c>
      <c r="B5244">
        <v>1266.9981632833601</v>
      </c>
      <c r="C5244" t="s">
        <v>10</v>
      </c>
      <c r="D5244">
        <v>27</v>
      </c>
      <c r="E5244">
        <v>855.796875</v>
      </c>
      <c r="F5244">
        <v>1.3907199048971539</v>
      </c>
      <c r="G5244">
        <v>1.79894798578713</v>
      </c>
      <c r="H5244">
        <v>1.7966325195381181</v>
      </c>
      <c r="J5244">
        <f t="shared" si="81"/>
        <v>187322</v>
      </c>
    </row>
    <row r="5245" spans="1:10" x14ac:dyDescent="0.25">
      <c r="A5245">
        <v>1073.3620248455691</v>
      </c>
      <c r="B5245">
        <v>1266.9981632833601</v>
      </c>
      <c r="C5245" t="s">
        <v>9</v>
      </c>
      <c r="D5245">
        <v>51</v>
      </c>
      <c r="E5245">
        <v>856.03125</v>
      </c>
      <c r="F5245">
        <v>1.3907199048971539</v>
      </c>
      <c r="G5245">
        <v>1.763674495869735</v>
      </c>
      <c r="H5245">
        <v>1.7966325195381181</v>
      </c>
      <c r="J5245">
        <f t="shared" si="81"/>
        <v>187373</v>
      </c>
    </row>
    <row r="5246" spans="1:10" x14ac:dyDescent="0.25">
      <c r="A5246">
        <v>1073.3620248455691</v>
      </c>
      <c r="B5246">
        <v>1380.01869073392</v>
      </c>
      <c r="C5246" t="s">
        <v>10</v>
      </c>
      <c r="D5246">
        <v>17</v>
      </c>
      <c r="E5246">
        <v>856.09375</v>
      </c>
      <c r="F5246">
        <v>1.3907199048971539</v>
      </c>
      <c r="G5246">
        <v>1.763674495869735</v>
      </c>
      <c r="H5246">
        <v>1.926242371329993</v>
      </c>
      <c r="J5246">
        <f t="shared" si="81"/>
        <v>187390</v>
      </c>
    </row>
    <row r="5247" spans="1:10" x14ac:dyDescent="0.25">
      <c r="A5247">
        <v>1073.3620248455691</v>
      </c>
      <c r="B5247">
        <v>1379.6967951699869</v>
      </c>
      <c r="C5247" t="s">
        <v>10</v>
      </c>
      <c r="D5247">
        <v>17</v>
      </c>
      <c r="E5247">
        <v>856.171875</v>
      </c>
      <c r="F5247">
        <v>1.3907199048971539</v>
      </c>
      <c r="G5247">
        <v>1.763674495869735</v>
      </c>
      <c r="H5247">
        <v>1.9305810553694049</v>
      </c>
      <c r="J5247">
        <f t="shared" si="81"/>
        <v>187407</v>
      </c>
    </row>
    <row r="5248" spans="1:10" x14ac:dyDescent="0.25">
      <c r="A5248">
        <v>1073.3620248455691</v>
      </c>
      <c r="B5248">
        <v>1361.65226841757</v>
      </c>
      <c r="C5248" t="s">
        <v>10</v>
      </c>
      <c r="D5248">
        <v>9</v>
      </c>
      <c r="E5248">
        <v>856.203125</v>
      </c>
      <c r="F5248">
        <v>1.3907199048971539</v>
      </c>
      <c r="G5248">
        <v>1.763674495869735</v>
      </c>
      <c r="H5248">
        <v>1.9382942714394711</v>
      </c>
      <c r="J5248">
        <f t="shared" si="81"/>
        <v>187416</v>
      </c>
    </row>
    <row r="5249" spans="1:10" x14ac:dyDescent="0.25">
      <c r="A5249">
        <v>1073.3620248455691</v>
      </c>
      <c r="B5249">
        <v>1361.65226841757</v>
      </c>
      <c r="C5249" t="s">
        <v>9</v>
      </c>
      <c r="D5249">
        <v>51</v>
      </c>
      <c r="E5249">
        <v>856.453125</v>
      </c>
      <c r="F5249">
        <v>1.3907199048971539</v>
      </c>
      <c r="G5249">
        <v>1.729092643009545</v>
      </c>
      <c r="H5249">
        <v>1.9382942714394711</v>
      </c>
      <c r="J5249">
        <f t="shared" si="81"/>
        <v>187467</v>
      </c>
    </row>
    <row r="5250" spans="1:10" x14ac:dyDescent="0.25">
      <c r="A5250">
        <v>1073.3620248455691</v>
      </c>
      <c r="B5250">
        <v>1362.804573603393</v>
      </c>
      <c r="C5250" t="s">
        <v>10</v>
      </c>
      <c r="D5250">
        <v>20</v>
      </c>
      <c r="E5250">
        <v>856.546875</v>
      </c>
      <c r="F5250">
        <v>1.3907199048971539</v>
      </c>
      <c r="G5250">
        <v>1.729092643009545</v>
      </c>
      <c r="H5250">
        <v>1.991379557867498</v>
      </c>
      <c r="J5250">
        <f t="shared" si="81"/>
        <v>187487</v>
      </c>
    </row>
    <row r="5251" spans="1:10" x14ac:dyDescent="0.25">
      <c r="A5251">
        <v>1073.3620248455691</v>
      </c>
      <c r="B5251">
        <v>1348.4037101209631</v>
      </c>
      <c r="C5251" t="s">
        <v>10</v>
      </c>
      <c r="D5251">
        <v>15</v>
      </c>
      <c r="E5251">
        <v>856.609375</v>
      </c>
      <c r="F5251">
        <v>1.3907199048971539</v>
      </c>
      <c r="G5251">
        <v>1.729092643009545</v>
      </c>
      <c r="H5251">
        <v>1.9919542540096651</v>
      </c>
      <c r="J5251">
        <f t="shared" si="81"/>
        <v>187502</v>
      </c>
    </row>
    <row r="5252" spans="1:10" x14ac:dyDescent="0.25">
      <c r="A5252">
        <v>1073.3620248455691</v>
      </c>
      <c r="B5252">
        <v>1316.5318009423529</v>
      </c>
      <c r="C5252" t="s">
        <v>9</v>
      </c>
      <c r="D5252">
        <v>10</v>
      </c>
      <c r="E5252">
        <v>856.65625</v>
      </c>
      <c r="F5252">
        <v>1.3907199048971539</v>
      </c>
      <c r="G5252">
        <v>1.7561833787085901</v>
      </c>
      <c r="H5252">
        <v>1.9919542540096651</v>
      </c>
      <c r="J5252">
        <f t="shared" ref="J5252:J5315" si="82">D5252+J5251</f>
        <v>187512</v>
      </c>
    </row>
    <row r="5253" spans="1:10" x14ac:dyDescent="0.25">
      <c r="A5253">
        <v>1073.3620248455691</v>
      </c>
      <c r="B5253">
        <v>1316.531800942352</v>
      </c>
      <c r="C5253" t="s">
        <v>9</v>
      </c>
      <c r="D5253">
        <v>50</v>
      </c>
      <c r="E5253">
        <v>856.9375</v>
      </c>
      <c r="F5253">
        <v>1.3907199048971539</v>
      </c>
      <c r="G5253">
        <v>1.7610597111344179</v>
      </c>
      <c r="H5253">
        <v>1.9919542540096651</v>
      </c>
      <c r="J5253">
        <f t="shared" si="82"/>
        <v>187562</v>
      </c>
    </row>
    <row r="5254" spans="1:10" x14ac:dyDescent="0.25">
      <c r="A5254">
        <v>1073.3620248455691</v>
      </c>
      <c r="B5254">
        <v>1309.8075360038811</v>
      </c>
      <c r="C5254" t="s">
        <v>9</v>
      </c>
      <c r="D5254">
        <v>44</v>
      </c>
      <c r="E5254">
        <v>857.203125</v>
      </c>
      <c r="F5254">
        <v>1.3907199048971539</v>
      </c>
      <c r="G5254">
        <v>1.7664901722449999</v>
      </c>
      <c r="H5254">
        <v>1.9919542540096651</v>
      </c>
      <c r="J5254">
        <f t="shared" si="82"/>
        <v>187606</v>
      </c>
    </row>
    <row r="5255" spans="1:10" x14ac:dyDescent="0.25">
      <c r="A5255">
        <v>1073.3620248455691</v>
      </c>
      <c r="B5255">
        <v>1309.8075360038811</v>
      </c>
      <c r="C5255" t="s">
        <v>9</v>
      </c>
      <c r="D5255">
        <v>51</v>
      </c>
      <c r="E5255">
        <v>857.546875</v>
      </c>
      <c r="F5255">
        <v>1.3907199048971539</v>
      </c>
      <c r="G5255">
        <v>1.731853110044117</v>
      </c>
      <c r="H5255">
        <v>1.9919542540096651</v>
      </c>
      <c r="J5255">
        <f t="shared" si="82"/>
        <v>187657</v>
      </c>
    </row>
    <row r="5256" spans="1:10" x14ac:dyDescent="0.25">
      <c r="A5256">
        <v>1073.3620248455691</v>
      </c>
      <c r="B5256">
        <v>1296.2542303654541</v>
      </c>
      <c r="C5256" t="s">
        <v>10</v>
      </c>
      <c r="D5256">
        <v>4</v>
      </c>
      <c r="E5256">
        <v>857.578125</v>
      </c>
      <c r="F5256">
        <v>1.3907199048971539</v>
      </c>
      <c r="G5256">
        <v>1.731853110044117</v>
      </c>
      <c r="H5256">
        <v>1.993965690507248</v>
      </c>
      <c r="J5256">
        <f t="shared" si="82"/>
        <v>187661</v>
      </c>
    </row>
    <row r="5257" spans="1:10" x14ac:dyDescent="0.25">
      <c r="A5257">
        <v>1073.3620248455691</v>
      </c>
      <c r="B5257">
        <v>1296.2542303654541</v>
      </c>
      <c r="C5257" t="s">
        <v>9</v>
      </c>
      <c r="D5257">
        <v>51</v>
      </c>
      <c r="E5257">
        <v>857.90625</v>
      </c>
      <c r="F5257">
        <v>1.3907199048971539</v>
      </c>
      <c r="G5257">
        <v>1.6978952059256049</v>
      </c>
      <c r="H5257">
        <v>1.993965690507248</v>
      </c>
      <c r="J5257">
        <f t="shared" si="82"/>
        <v>187712</v>
      </c>
    </row>
    <row r="5258" spans="1:10" x14ac:dyDescent="0.25">
      <c r="A5258">
        <v>1073.3620248455691</v>
      </c>
      <c r="B5258">
        <v>1284.432488709102</v>
      </c>
      <c r="C5258" t="s">
        <v>10</v>
      </c>
      <c r="D5258">
        <v>15</v>
      </c>
      <c r="E5258">
        <v>858.03125</v>
      </c>
      <c r="F5258">
        <v>1.3907199048971539</v>
      </c>
      <c r="G5258">
        <v>1.6978952059256049</v>
      </c>
      <c r="H5258">
        <v>1.9943679778067649</v>
      </c>
      <c r="J5258">
        <f t="shared" si="82"/>
        <v>187727</v>
      </c>
    </row>
    <row r="5259" spans="1:10" x14ac:dyDescent="0.25">
      <c r="A5259">
        <v>1073.3620248455691</v>
      </c>
      <c r="B5259">
        <v>1279.804147343458</v>
      </c>
      <c r="C5259" t="s">
        <v>8</v>
      </c>
      <c r="D5259">
        <v>11</v>
      </c>
      <c r="E5259">
        <v>858.09375</v>
      </c>
      <c r="F5259">
        <v>1.446109004451958</v>
      </c>
      <c r="G5259">
        <v>1.6978952059256049</v>
      </c>
      <c r="H5259">
        <v>1.9943679778067649</v>
      </c>
      <c r="J5259">
        <f t="shared" si="82"/>
        <v>187738</v>
      </c>
    </row>
    <row r="5260" spans="1:10" x14ac:dyDescent="0.25">
      <c r="A5260">
        <v>1073.3620248455691</v>
      </c>
      <c r="B5260">
        <v>1279.804147343458</v>
      </c>
      <c r="C5260" t="s">
        <v>8</v>
      </c>
      <c r="D5260">
        <v>51</v>
      </c>
      <c r="E5260">
        <v>858.4375</v>
      </c>
      <c r="F5260">
        <v>1.4177539259332921</v>
      </c>
      <c r="G5260">
        <v>1.6978952059256049</v>
      </c>
      <c r="H5260">
        <v>1.9943679778067649</v>
      </c>
      <c r="J5260">
        <f t="shared" si="82"/>
        <v>187789</v>
      </c>
    </row>
    <row r="5261" spans="1:10" x14ac:dyDescent="0.25">
      <c r="A5261">
        <v>1073.3620248455691</v>
      </c>
      <c r="B5261">
        <v>1274.9683769141011</v>
      </c>
      <c r="C5261" t="s">
        <v>8</v>
      </c>
      <c r="D5261">
        <v>19</v>
      </c>
      <c r="E5261">
        <v>858.578125</v>
      </c>
      <c r="F5261">
        <v>1.44839845614733</v>
      </c>
      <c r="G5261">
        <v>1.6978952059256049</v>
      </c>
      <c r="H5261">
        <v>1.9943679778067649</v>
      </c>
      <c r="J5261">
        <f t="shared" si="82"/>
        <v>187808</v>
      </c>
    </row>
    <row r="5262" spans="1:10" x14ac:dyDescent="0.25">
      <c r="A5262">
        <v>1073.3620248455691</v>
      </c>
      <c r="B5262">
        <v>1274.9683769141011</v>
      </c>
      <c r="C5262" t="s">
        <v>9</v>
      </c>
      <c r="D5262">
        <v>51</v>
      </c>
      <c r="E5262">
        <v>858.9375</v>
      </c>
      <c r="F5262">
        <v>1.44839845614733</v>
      </c>
      <c r="G5262">
        <v>1.6646031430643189</v>
      </c>
      <c r="H5262">
        <v>1.9943679778067649</v>
      </c>
      <c r="J5262">
        <f t="shared" si="82"/>
        <v>187859</v>
      </c>
    </row>
    <row r="5263" spans="1:10" x14ac:dyDescent="0.25">
      <c r="A5263">
        <v>1073.3620248455691</v>
      </c>
      <c r="B5263">
        <v>1261.378824543184</v>
      </c>
      <c r="C5263" t="s">
        <v>10</v>
      </c>
      <c r="D5263">
        <v>14</v>
      </c>
      <c r="E5263">
        <v>859.046875</v>
      </c>
      <c r="F5263">
        <v>1.44839845614733</v>
      </c>
      <c r="G5263">
        <v>1.6646031430643189</v>
      </c>
      <c r="H5263">
        <v>1.994770265106282</v>
      </c>
      <c r="J5263">
        <f t="shared" si="82"/>
        <v>187873</v>
      </c>
    </row>
    <row r="5264" spans="1:10" x14ac:dyDescent="0.25">
      <c r="A5264">
        <v>1073.3620248455691</v>
      </c>
      <c r="B5264">
        <v>1251.282355599983</v>
      </c>
      <c r="C5264" t="s">
        <v>10</v>
      </c>
      <c r="D5264">
        <v>10</v>
      </c>
      <c r="E5264">
        <v>859.125</v>
      </c>
      <c r="F5264">
        <v>1.44839845614733</v>
      </c>
      <c r="G5264">
        <v>1.6646031430643189</v>
      </c>
      <c r="H5264">
        <v>1.9952932385956541</v>
      </c>
      <c r="J5264">
        <f t="shared" si="82"/>
        <v>187883</v>
      </c>
    </row>
    <row r="5265" spans="1:10" x14ac:dyDescent="0.25">
      <c r="A5265">
        <v>1073.3620248455691</v>
      </c>
      <c r="B5265">
        <v>1237.1476445739161</v>
      </c>
      <c r="C5265" t="s">
        <v>9</v>
      </c>
      <c r="D5265">
        <v>28</v>
      </c>
      <c r="E5265">
        <v>859.28125</v>
      </c>
      <c r="F5265">
        <v>1.44839845614733</v>
      </c>
      <c r="G5265">
        <v>1.676581602240593</v>
      </c>
      <c r="H5265">
        <v>1.9952932385956541</v>
      </c>
      <c r="J5265">
        <f t="shared" si="82"/>
        <v>187911</v>
      </c>
    </row>
    <row r="5266" spans="1:10" x14ac:dyDescent="0.25">
      <c r="A5266">
        <v>1073.3620248455691</v>
      </c>
      <c r="B5266">
        <v>1234.293002679754</v>
      </c>
      <c r="C5266" t="s">
        <v>10</v>
      </c>
      <c r="D5266">
        <v>23</v>
      </c>
      <c r="E5266">
        <v>859.421875</v>
      </c>
      <c r="F5266">
        <v>1.44839845614733</v>
      </c>
      <c r="G5266">
        <v>1.676581602240593</v>
      </c>
      <c r="H5266">
        <v>1.995497880395843</v>
      </c>
      <c r="J5266">
        <f t="shared" si="82"/>
        <v>187934</v>
      </c>
    </row>
    <row r="5267" spans="1:10" x14ac:dyDescent="0.25">
      <c r="A5267">
        <v>1073.3620248455691</v>
      </c>
      <c r="B5267">
        <v>1239.7247179901631</v>
      </c>
      <c r="C5267" t="s">
        <v>10</v>
      </c>
      <c r="D5267">
        <v>17</v>
      </c>
      <c r="E5267">
        <v>859.53125</v>
      </c>
      <c r="F5267">
        <v>1.44839845614733</v>
      </c>
      <c r="G5267">
        <v>1.676581602240593</v>
      </c>
      <c r="H5267">
        <v>2.0545862403725579</v>
      </c>
      <c r="J5267">
        <f t="shared" si="82"/>
        <v>187951</v>
      </c>
    </row>
    <row r="5268" spans="1:10" x14ac:dyDescent="0.25">
      <c r="A5268">
        <v>1073.3620248455691</v>
      </c>
      <c r="B5268">
        <v>1239.7247179901631</v>
      </c>
      <c r="C5268" t="s">
        <v>9</v>
      </c>
      <c r="D5268">
        <v>51</v>
      </c>
      <c r="E5268">
        <v>859.859375</v>
      </c>
      <c r="F5268">
        <v>1.44839845614733</v>
      </c>
      <c r="G5268">
        <v>1.6437074531770519</v>
      </c>
      <c r="H5268">
        <v>2.0545862403725579</v>
      </c>
      <c r="J5268">
        <f t="shared" si="82"/>
        <v>188002</v>
      </c>
    </row>
    <row r="5269" spans="1:10" x14ac:dyDescent="0.25">
      <c r="A5269">
        <v>1073.3620248455691</v>
      </c>
      <c r="B5269">
        <v>1239.7247179901631</v>
      </c>
      <c r="C5269" t="s">
        <v>10</v>
      </c>
      <c r="D5269">
        <v>51</v>
      </c>
      <c r="E5269">
        <v>860.265625</v>
      </c>
      <c r="F5269">
        <v>1.44839845614733</v>
      </c>
      <c r="G5269">
        <v>1.6437074531770519</v>
      </c>
      <c r="H5269">
        <v>2.0143002356593711</v>
      </c>
      <c r="J5269">
        <f t="shared" si="82"/>
        <v>188053</v>
      </c>
    </row>
    <row r="5270" spans="1:10" x14ac:dyDescent="0.25">
      <c r="A5270">
        <v>1073.3620248455691</v>
      </c>
      <c r="B5270">
        <v>1238.185497317304</v>
      </c>
      <c r="C5270" t="s">
        <v>10</v>
      </c>
      <c r="D5270">
        <v>11</v>
      </c>
      <c r="E5270">
        <v>860.375</v>
      </c>
      <c r="F5270">
        <v>1.44839845614733</v>
      </c>
      <c r="G5270">
        <v>1.6437074531770519</v>
      </c>
      <c r="H5270">
        <v>2.0130002142357921</v>
      </c>
      <c r="J5270">
        <f t="shared" si="82"/>
        <v>188064</v>
      </c>
    </row>
    <row r="5271" spans="1:10" x14ac:dyDescent="0.25">
      <c r="A5271">
        <v>1073.3620248455691</v>
      </c>
      <c r="B5271">
        <v>1225.8248175423059</v>
      </c>
      <c r="C5271" t="s">
        <v>8</v>
      </c>
      <c r="D5271">
        <v>24</v>
      </c>
      <c r="E5271">
        <v>860.5625</v>
      </c>
      <c r="F5271">
        <v>1.471381853807858</v>
      </c>
      <c r="G5271">
        <v>1.6437074531770519</v>
      </c>
      <c r="H5271">
        <v>2.0130002142357921</v>
      </c>
      <c r="J5271">
        <f t="shared" si="82"/>
        <v>188088</v>
      </c>
    </row>
    <row r="5272" spans="1:10" x14ac:dyDescent="0.25">
      <c r="A5272">
        <v>1073.3620248455691</v>
      </c>
      <c r="B5272">
        <v>1219.738593746021</v>
      </c>
      <c r="C5272" t="s">
        <v>9</v>
      </c>
      <c r="D5272">
        <v>5</v>
      </c>
      <c r="E5272">
        <v>860.59375</v>
      </c>
      <c r="F5272">
        <v>1.471381853807858</v>
      </c>
      <c r="G5272">
        <v>1.714965962541642</v>
      </c>
      <c r="H5272">
        <v>2.0130002142357921</v>
      </c>
      <c r="J5272">
        <f t="shared" si="82"/>
        <v>188093</v>
      </c>
    </row>
    <row r="5273" spans="1:10" x14ac:dyDescent="0.25">
      <c r="A5273">
        <v>1073.3620248455691</v>
      </c>
      <c r="B5273">
        <v>1219.738593746021</v>
      </c>
      <c r="C5273" t="s">
        <v>10</v>
      </c>
      <c r="D5273">
        <v>51</v>
      </c>
      <c r="E5273">
        <v>860.9375</v>
      </c>
      <c r="F5273">
        <v>1.471381853807858</v>
      </c>
      <c r="G5273">
        <v>1.714965962541642</v>
      </c>
      <c r="H5273">
        <v>1.973529621799796</v>
      </c>
      <c r="J5273">
        <f t="shared" si="82"/>
        <v>188144</v>
      </c>
    </row>
    <row r="5274" spans="1:10" x14ac:dyDescent="0.25">
      <c r="A5274">
        <v>1073.3620248455691</v>
      </c>
      <c r="B5274">
        <v>1214.5574877110271</v>
      </c>
      <c r="C5274" t="s">
        <v>10</v>
      </c>
      <c r="D5274">
        <v>23</v>
      </c>
      <c r="E5274">
        <v>861.078125</v>
      </c>
      <c r="F5274">
        <v>1.471381853807858</v>
      </c>
      <c r="G5274">
        <v>1.714965962541642</v>
      </c>
      <c r="H5274">
        <v>1.9746805078084999</v>
      </c>
      <c r="J5274">
        <f t="shared" si="82"/>
        <v>188167</v>
      </c>
    </row>
    <row r="5275" spans="1:10" x14ac:dyDescent="0.25">
      <c r="A5275">
        <v>1073.3620248455691</v>
      </c>
      <c r="B5275">
        <v>1214.5574877110271</v>
      </c>
      <c r="C5275" t="s">
        <v>8</v>
      </c>
      <c r="D5275">
        <v>51</v>
      </c>
      <c r="E5275">
        <v>861.453125</v>
      </c>
      <c r="F5275">
        <v>1.4425312292233901</v>
      </c>
      <c r="G5275">
        <v>1.714965962541642</v>
      </c>
      <c r="H5275">
        <v>1.9746805078084999</v>
      </c>
      <c r="J5275">
        <f t="shared" si="82"/>
        <v>188218</v>
      </c>
    </row>
    <row r="5276" spans="1:10" x14ac:dyDescent="0.25">
      <c r="A5276">
        <v>1073.3620248455691</v>
      </c>
      <c r="B5276">
        <v>1214.5574877110271</v>
      </c>
      <c r="C5276" t="s">
        <v>9</v>
      </c>
      <c r="D5276">
        <v>51</v>
      </c>
      <c r="E5276">
        <v>861.828125</v>
      </c>
      <c r="F5276">
        <v>1.4425312292233901</v>
      </c>
      <c r="G5276">
        <v>1.6813391789623939</v>
      </c>
      <c r="H5276">
        <v>1.9746805078084999</v>
      </c>
      <c r="J5276">
        <f t="shared" si="82"/>
        <v>188269</v>
      </c>
    </row>
    <row r="5277" spans="1:10" x14ac:dyDescent="0.25">
      <c r="A5277">
        <v>1073.3620248455691</v>
      </c>
      <c r="B5277">
        <v>1214.5574877110271</v>
      </c>
      <c r="C5277" t="s">
        <v>8</v>
      </c>
      <c r="D5277">
        <v>51</v>
      </c>
      <c r="E5277">
        <v>862.109375</v>
      </c>
      <c r="F5277">
        <v>1.414246303160186</v>
      </c>
      <c r="G5277">
        <v>1.6813391789623939</v>
      </c>
      <c r="H5277">
        <v>1.9746805078084999</v>
      </c>
      <c r="J5277">
        <f t="shared" si="82"/>
        <v>188320</v>
      </c>
    </row>
    <row r="5278" spans="1:10" x14ac:dyDescent="0.25">
      <c r="A5278">
        <v>1073.3620248455691</v>
      </c>
      <c r="B5278">
        <v>1214.5574877110271</v>
      </c>
      <c r="C5278" t="s">
        <v>8</v>
      </c>
      <c r="D5278">
        <v>51</v>
      </c>
      <c r="E5278">
        <v>862.390625</v>
      </c>
      <c r="F5278">
        <v>1.3865159834903791</v>
      </c>
      <c r="G5278">
        <v>1.6813391789623939</v>
      </c>
      <c r="H5278">
        <v>1.9746805078084999</v>
      </c>
      <c r="J5278">
        <f t="shared" si="82"/>
        <v>188371</v>
      </c>
    </row>
    <row r="5279" spans="1:10" x14ac:dyDescent="0.25">
      <c r="A5279">
        <v>1073.3620248455691</v>
      </c>
      <c r="B5279">
        <v>1214.5574877110271</v>
      </c>
      <c r="C5279" t="s">
        <v>9</v>
      </c>
      <c r="D5279">
        <v>51</v>
      </c>
      <c r="E5279">
        <v>862.6875</v>
      </c>
      <c r="F5279">
        <v>1.3865159834903791</v>
      </c>
      <c r="G5279">
        <v>1.6483717440807779</v>
      </c>
      <c r="H5279">
        <v>1.9746805078084999</v>
      </c>
      <c r="J5279">
        <f t="shared" si="82"/>
        <v>188422</v>
      </c>
    </row>
    <row r="5280" spans="1:10" x14ac:dyDescent="0.25">
      <c r="A5280">
        <v>1073.3620248455691</v>
      </c>
      <c r="B5280">
        <v>1214.5574877110271</v>
      </c>
      <c r="C5280" t="s">
        <v>9</v>
      </c>
      <c r="D5280">
        <v>51</v>
      </c>
      <c r="E5280">
        <v>862.984375</v>
      </c>
      <c r="F5280">
        <v>1.3865159834903791</v>
      </c>
      <c r="G5280">
        <v>1.616050729490959</v>
      </c>
      <c r="H5280">
        <v>1.9746805078084999</v>
      </c>
      <c r="J5280">
        <f t="shared" si="82"/>
        <v>188473</v>
      </c>
    </row>
    <row r="5281" spans="1:10" x14ac:dyDescent="0.25">
      <c r="A5281">
        <v>1073.3620248455691</v>
      </c>
      <c r="B5281">
        <v>1214.5574877110271</v>
      </c>
      <c r="C5281" t="s">
        <v>9</v>
      </c>
      <c r="D5281">
        <v>51</v>
      </c>
      <c r="E5281">
        <v>863.3125</v>
      </c>
      <c r="F5281">
        <v>1.3865159834903791</v>
      </c>
      <c r="G5281">
        <v>1.5843634602852541</v>
      </c>
      <c r="H5281">
        <v>1.9746805078084999</v>
      </c>
      <c r="J5281">
        <f t="shared" si="82"/>
        <v>188524</v>
      </c>
    </row>
    <row r="5282" spans="1:10" x14ac:dyDescent="0.25">
      <c r="A5282">
        <v>1073.3620248455691</v>
      </c>
      <c r="B5282">
        <v>1214.5574877110271</v>
      </c>
      <c r="C5282" t="s">
        <v>8</v>
      </c>
      <c r="D5282">
        <v>51</v>
      </c>
      <c r="E5282">
        <v>863.640625</v>
      </c>
      <c r="F5282">
        <v>1.3593293955788031</v>
      </c>
      <c r="G5282">
        <v>1.5843634602852541</v>
      </c>
      <c r="H5282">
        <v>1.9746805078084999</v>
      </c>
      <c r="J5282">
        <f t="shared" si="82"/>
        <v>188575</v>
      </c>
    </row>
    <row r="5283" spans="1:10" x14ac:dyDescent="0.25">
      <c r="A5283">
        <v>1073.3620248455691</v>
      </c>
      <c r="B5283">
        <v>1198.9739930609239</v>
      </c>
      <c r="C5283" t="s">
        <v>8</v>
      </c>
      <c r="D5283">
        <v>46</v>
      </c>
      <c r="E5283">
        <v>863.96875</v>
      </c>
      <c r="F5283">
        <v>1.3732570174140459</v>
      </c>
      <c r="G5283">
        <v>1.5843634602852541</v>
      </c>
      <c r="H5283">
        <v>1.9746805078084999</v>
      </c>
      <c r="J5283">
        <f t="shared" si="82"/>
        <v>188621</v>
      </c>
    </row>
    <row r="5284" spans="1:10" x14ac:dyDescent="0.25">
      <c r="A5284">
        <v>1073.3620248455691</v>
      </c>
      <c r="B5284">
        <v>1181.8389044486919</v>
      </c>
      <c r="C5284" t="s">
        <v>9</v>
      </c>
      <c r="D5284">
        <v>1</v>
      </c>
      <c r="E5284">
        <v>863.984375</v>
      </c>
      <c r="F5284">
        <v>1.3732570174140459</v>
      </c>
      <c r="G5284">
        <v>2</v>
      </c>
      <c r="H5284">
        <v>1.9746805078084999</v>
      </c>
      <c r="J5284">
        <f t="shared" si="82"/>
        <v>188622</v>
      </c>
    </row>
    <row r="5285" spans="1:10" x14ac:dyDescent="0.25">
      <c r="A5285">
        <v>1073.3620248455691</v>
      </c>
      <c r="B5285">
        <v>1181.8389044486919</v>
      </c>
      <c r="C5285" t="s">
        <v>10</v>
      </c>
      <c r="D5285">
        <v>51</v>
      </c>
      <c r="E5285">
        <v>864.375</v>
      </c>
      <c r="F5285">
        <v>1.3732570174140459</v>
      </c>
      <c r="G5285">
        <v>2</v>
      </c>
      <c r="H5285">
        <v>1.9359612821651959</v>
      </c>
      <c r="J5285">
        <f t="shared" si="82"/>
        <v>188673</v>
      </c>
    </row>
    <row r="5286" spans="1:10" x14ac:dyDescent="0.25">
      <c r="A5286">
        <v>1073.3620248455691</v>
      </c>
      <c r="B5286">
        <v>1173.503705670837</v>
      </c>
      <c r="C5286" t="s">
        <v>10</v>
      </c>
      <c r="D5286">
        <v>36</v>
      </c>
      <c r="E5286">
        <v>864.59375</v>
      </c>
      <c r="F5286">
        <v>1.3732570174140459</v>
      </c>
      <c r="G5286">
        <v>2</v>
      </c>
      <c r="H5286">
        <v>1.937740135438385</v>
      </c>
      <c r="J5286">
        <f t="shared" si="82"/>
        <v>188709</v>
      </c>
    </row>
    <row r="5287" spans="1:10" x14ac:dyDescent="0.25">
      <c r="A5287">
        <v>1073.3620248455691</v>
      </c>
      <c r="B5287">
        <v>1173.503705670837</v>
      </c>
      <c r="C5287" t="s">
        <v>9</v>
      </c>
      <c r="D5287">
        <v>51</v>
      </c>
      <c r="E5287">
        <v>864.953125</v>
      </c>
      <c r="F5287">
        <v>1.3732570174140459</v>
      </c>
      <c r="G5287">
        <v>1.9607843137254899</v>
      </c>
      <c r="H5287">
        <v>1.937740135438385</v>
      </c>
      <c r="J5287">
        <f t="shared" si="82"/>
        <v>188760</v>
      </c>
    </row>
    <row r="5288" spans="1:10" x14ac:dyDescent="0.25">
      <c r="A5288">
        <v>1073.3620248455691</v>
      </c>
      <c r="B5288">
        <v>1207.4294453144471</v>
      </c>
      <c r="C5288" t="s">
        <v>9</v>
      </c>
      <c r="D5288">
        <v>51</v>
      </c>
      <c r="E5288">
        <v>865.25</v>
      </c>
      <c r="F5288">
        <v>1.3732570174140459</v>
      </c>
      <c r="G5288">
        <v>1.9419454056132259</v>
      </c>
      <c r="H5288">
        <v>1.937740135438385</v>
      </c>
      <c r="J5288">
        <f t="shared" si="82"/>
        <v>188811</v>
      </c>
    </row>
    <row r="5289" spans="1:10" x14ac:dyDescent="0.25">
      <c r="A5289">
        <v>1073.3620248455691</v>
      </c>
      <c r="B5289">
        <v>1279.4516915112499</v>
      </c>
      <c r="C5289" t="s">
        <v>10</v>
      </c>
      <c r="D5289">
        <v>50</v>
      </c>
      <c r="E5289">
        <v>865.59375</v>
      </c>
      <c r="F5289">
        <v>1.3732570174140459</v>
      </c>
      <c r="G5289">
        <v>1.9419454056132259</v>
      </c>
      <c r="H5289">
        <v>1.9589853327296181</v>
      </c>
      <c r="J5289">
        <f t="shared" si="82"/>
        <v>188861</v>
      </c>
    </row>
    <row r="5290" spans="1:10" x14ac:dyDescent="0.25">
      <c r="A5290">
        <v>1073.3620248455691</v>
      </c>
      <c r="B5290">
        <v>1375.9475907848901</v>
      </c>
      <c r="C5290" t="s">
        <v>9</v>
      </c>
      <c r="D5290">
        <v>17</v>
      </c>
      <c r="E5290">
        <v>865.6875</v>
      </c>
      <c r="F5290">
        <v>1.3732570174140459</v>
      </c>
      <c r="G5290">
        <v>2.0041839111653892</v>
      </c>
      <c r="H5290">
        <v>1.9589853327296181</v>
      </c>
      <c r="J5290">
        <f t="shared" si="82"/>
        <v>188878</v>
      </c>
    </row>
    <row r="5291" spans="1:10" x14ac:dyDescent="0.25">
      <c r="A5291">
        <v>1073.3620248455691</v>
      </c>
      <c r="B5291">
        <v>1353.593335920782</v>
      </c>
      <c r="C5291" t="s">
        <v>10</v>
      </c>
      <c r="D5291">
        <v>1</v>
      </c>
      <c r="E5291">
        <v>865.6875</v>
      </c>
      <c r="F5291">
        <v>1.3732570174140459</v>
      </c>
      <c r="G5291">
        <v>2.0041839111653892</v>
      </c>
      <c r="H5291">
        <v>2</v>
      </c>
      <c r="J5291">
        <f t="shared" si="82"/>
        <v>188879</v>
      </c>
    </row>
    <row r="5292" spans="1:10" x14ac:dyDescent="0.25">
      <c r="A5292">
        <v>1073.3620248455691</v>
      </c>
      <c r="B5292">
        <v>1350.999489948</v>
      </c>
      <c r="C5292" t="s">
        <v>9</v>
      </c>
      <c r="D5292">
        <v>21</v>
      </c>
      <c r="E5292">
        <v>865.84375</v>
      </c>
      <c r="F5292">
        <v>1.3732570174140459</v>
      </c>
      <c r="G5292">
        <v>2.00398467730037</v>
      </c>
      <c r="H5292">
        <v>2</v>
      </c>
      <c r="J5292">
        <f t="shared" si="82"/>
        <v>188900</v>
      </c>
    </row>
    <row r="5293" spans="1:10" x14ac:dyDescent="0.25">
      <c r="A5293">
        <v>1073.3620248455691</v>
      </c>
      <c r="B5293">
        <v>1342.7697215642991</v>
      </c>
      <c r="C5293" t="s">
        <v>9</v>
      </c>
      <c r="D5293">
        <v>4</v>
      </c>
      <c r="E5293">
        <v>865.859375</v>
      </c>
      <c r="F5293">
        <v>1.3732570174140459</v>
      </c>
      <c r="G5293">
        <v>2.0029885079752781</v>
      </c>
      <c r="H5293">
        <v>2</v>
      </c>
      <c r="J5293">
        <f t="shared" si="82"/>
        <v>188904</v>
      </c>
    </row>
    <row r="5294" spans="1:10" x14ac:dyDescent="0.25">
      <c r="A5294">
        <v>1073.3620248455691</v>
      </c>
      <c r="B5294">
        <v>1342.7697215642991</v>
      </c>
      <c r="C5294" t="s">
        <v>10</v>
      </c>
      <c r="D5294">
        <v>51</v>
      </c>
      <c r="E5294">
        <v>866.1875</v>
      </c>
      <c r="F5294">
        <v>1.3732570174140459</v>
      </c>
      <c r="G5294">
        <v>2.0029885079752781</v>
      </c>
      <c r="H5294">
        <v>1.9607843137254899</v>
      </c>
      <c r="J5294">
        <f t="shared" si="82"/>
        <v>188955</v>
      </c>
    </row>
    <row r="5295" spans="1:10" x14ac:dyDescent="0.25">
      <c r="A5295">
        <v>1073.3620248455691</v>
      </c>
      <c r="B5295">
        <v>1337.6269141322871</v>
      </c>
      <c r="C5295" t="s">
        <v>8</v>
      </c>
      <c r="D5295">
        <v>6</v>
      </c>
      <c r="E5295">
        <v>866.21875</v>
      </c>
      <c r="F5295">
        <v>1.4777141811783721</v>
      </c>
      <c r="G5295">
        <v>2.0029885079752781</v>
      </c>
      <c r="H5295">
        <v>1.9607843137254899</v>
      </c>
      <c r="J5295">
        <f t="shared" si="82"/>
        <v>188961</v>
      </c>
    </row>
    <row r="5296" spans="1:10" x14ac:dyDescent="0.25">
      <c r="A5296">
        <v>1073.3620248455691</v>
      </c>
      <c r="B5296">
        <v>1337.6269141322871</v>
      </c>
      <c r="C5296" t="s">
        <v>8</v>
      </c>
      <c r="D5296">
        <v>51</v>
      </c>
      <c r="E5296">
        <v>866.546875</v>
      </c>
      <c r="F5296">
        <v>1.4487393933121291</v>
      </c>
      <c r="G5296">
        <v>2.0029885079752781</v>
      </c>
      <c r="H5296">
        <v>1.9607843137254899</v>
      </c>
      <c r="J5296">
        <f t="shared" si="82"/>
        <v>189012</v>
      </c>
    </row>
    <row r="5297" spans="1:10" x14ac:dyDescent="0.25">
      <c r="A5297">
        <v>1073.3620248455691</v>
      </c>
      <c r="B5297">
        <v>1337.6269141322871</v>
      </c>
      <c r="C5297" t="s">
        <v>9</v>
      </c>
      <c r="D5297">
        <v>51</v>
      </c>
      <c r="E5297">
        <v>866.84375</v>
      </c>
      <c r="F5297">
        <v>1.4487393933121291</v>
      </c>
      <c r="G5297">
        <v>1.963714223505175</v>
      </c>
      <c r="H5297">
        <v>1.9607843137254899</v>
      </c>
      <c r="J5297">
        <f t="shared" si="82"/>
        <v>189063</v>
      </c>
    </row>
    <row r="5298" spans="1:10" x14ac:dyDescent="0.25">
      <c r="A5298">
        <v>1073.3620248455691</v>
      </c>
      <c r="B5298">
        <v>1337.6269141322871</v>
      </c>
      <c r="C5298" t="s">
        <v>10</v>
      </c>
      <c r="D5298">
        <v>51</v>
      </c>
      <c r="E5298">
        <v>867.125</v>
      </c>
      <c r="F5298">
        <v>1.4487393933121291</v>
      </c>
      <c r="G5298">
        <v>1.963714223505175</v>
      </c>
      <c r="H5298">
        <v>1.9223375624759711</v>
      </c>
      <c r="J5298">
        <f t="shared" si="82"/>
        <v>189114</v>
      </c>
    </row>
    <row r="5299" spans="1:10" x14ac:dyDescent="0.25">
      <c r="A5299">
        <v>1073.3620248455691</v>
      </c>
      <c r="B5299">
        <v>1321.6635870625521</v>
      </c>
      <c r="C5299" t="s">
        <v>10</v>
      </c>
      <c r="D5299">
        <v>32</v>
      </c>
      <c r="E5299">
        <v>867.28125</v>
      </c>
      <c r="F5299">
        <v>1.4487393933121291</v>
      </c>
      <c r="G5299">
        <v>1.963714223505175</v>
      </c>
      <c r="H5299">
        <v>1.924764513648596</v>
      </c>
      <c r="J5299">
        <f t="shared" si="82"/>
        <v>189146</v>
      </c>
    </row>
    <row r="5300" spans="1:10" x14ac:dyDescent="0.25">
      <c r="A5300">
        <v>1073.3620248455691</v>
      </c>
      <c r="B5300">
        <v>1269.2766757802169</v>
      </c>
      <c r="C5300" t="s">
        <v>10</v>
      </c>
      <c r="D5300">
        <v>18</v>
      </c>
      <c r="E5300">
        <v>867.375</v>
      </c>
      <c r="F5300">
        <v>1.4487393933121291</v>
      </c>
      <c r="G5300">
        <v>1.963714223505175</v>
      </c>
      <c r="H5300">
        <v>1.928944262890341</v>
      </c>
      <c r="J5300">
        <f t="shared" si="82"/>
        <v>189164</v>
      </c>
    </row>
    <row r="5301" spans="1:10" x14ac:dyDescent="0.25">
      <c r="A5301">
        <v>1073.3620248455691</v>
      </c>
      <c r="B5301">
        <v>1269.2766757802169</v>
      </c>
      <c r="C5301" t="s">
        <v>8</v>
      </c>
      <c r="D5301">
        <v>51</v>
      </c>
      <c r="E5301">
        <v>867.609375</v>
      </c>
      <c r="F5301">
        <v>1.4203327385413029</v>
      </c>
      <c r="G5301">
        <v>1.963714223505175</v>
      </c>
      <c r="H5301">
        <v>1.928944262890341</v>
      </c>
      <c r="J5301">
        <f t="shared" si="82"/>
        <v>189215</v>
      </c>
    </row>
    <row r="5302" spans="1:10" x14ac:dyDescent="0.25">
      <c r="A5302">
        <v>1073.3620248455691</v>
      </c>
      <c r="B5302">
        <v>1269.2766757802169</v>
      </c>
      <c r="C5302" t="s">
        <v>8</v>
      </c>
      <c r="D5302">
        <v>51</v>
      </c>
      <c r="E5302">
        <v>867.84375</v>
      </c>
      <c r="F5302">
        <v>1.392483077001277</v>
      </c>
      <c r="G5302">
        <v>1.963714223505175</v>
      </c>
      <c r="H5302">
        <v>1.928944262890341</v>
      </c>
      <c r="J5302">
        <f t="shared" si="82"/>
        <v>189266</v>
      </c>
    </row>
    <row r="5303" spans="1:10" x14ac:dyDescent="0.25">
      <c r="A5303">
        <v>1073.3620248455691</v>
      </c>
      <c r="B5303">
        <v>1297.392564931426</v>
      </c>
      <c r="C5303" t="s">
        <v>10</v>
      </c>
      <c r="D5303">
        <v>48</v>
      </c>
      <c r="E5303">
        <v>868.109375</v>
      </c>
      <c r="F5303">
        <v>1.392483077001277</v>
      </c>
      <c r="G5303">
        <v>1.963714223505175</v>
      </c>
      <c r="H5303">
        <v>1.951257924080126</v>
      </c>
      <c r="J5303">
        <f t="shared" si="82"/>
        <v>189314</v>
      </c>
    </row>
    <row r="5304" spans="1:10" x14ac:dyDescent="0.25">
      <c r="A5304">
        <v>1073.3620248455691</v>
      </c>
      <c r="B5304">
        <v>1297.392564931426</v>
      </c>
      <c r="C5304" t="s">
        <v>8</v>
      </c>
      <c r="D5304">
        <v>51</v>
      </c>
      <c r="E5304">
        <v>868.328125</v>
      </c>
      <c r="F5304">
        <v>1.365179487256154</v>
      </c>
      <c r="G5304">
        <v>1.963714223505175</v>
      </c>
      <c r="H5304">
        <v>1.951257924080126</v>
      </c>
      <c r="J5304">
        <f t="shared" si="82"/>
        <v>189365</v>
      </c>
    </row>
    <row r="5305" spans="1:10" x14ac:dyDescent="0.25">
      <c r="A5305">
        <v>1073.3620248455691</v>
      </c>
      <c r="B5305">
        <v>1362.259926764121</v>
      </c>
      <c r="C5305" t="s">
        <v>10</v>
      </c>
      <c r="D5305">
        <v>11</v>
      </c>
      <c r="E5305">
        <v>868.390625</v>
      </c>
      <c r="F5305">
        <v>1.365179487256154</v>
      </c>
      <c r="G5305">
        <v>1.963714223505175</v>
      </c>
      <c r="H5305">
        <v>2.0465981128001141</v>
      </c>
      <c r="J5305">
        <f t="shared" si="82"/>
        <v>189376</v>
      </c>
    </row>
    <row r="5306" spans="1:10" x14ac:dyDescent="0.25">
      <c r="A5306">
        <v>1073.3620248455691</v>
      </c>
      <c r="B5306">
        <v>1348.790090298771</v>
      </c>
      <c r="C5306" t="s">
        <v>9</v>
      </c>
      <c r="D5306">
        <v>33</v>
      </c>
      <c r="E5306">
        <v>868.5625</v>
      </c>
      <c r="F5306">
        <v>1.365179487256154</v>
      </c>
      <c r="G5306">
        <v>1.9648137924898661</v>
      </c>
      <c r="H5306">
        <v>2.0465981128001141</v>
      </c>
      <c r="J5306">
        <f t="shared" si="82"/>
        <v>189409</v>
      </c>
    </row>
    <row r="5307" spans="1:10" x14ac:dyDescent="0.25">
      <c r="A5307">
        <v>1073.3620248455691</v>
      </c>
      <c r="B5307">
        <v>1326.9068158743969</v>
      </c>
      <c r="C5307" t="s">
        <v>10</v>
      </c>
      <c r="D5307">
        <v>39</v>
      </c>
      <c r="E5307">
        <v>868.78125</v>
      </c>
      <c r="F5307">
        <v>1.365179487256154</v>
      </c>
      <c r="G5307">
        <v>1.9648137924898661</v>
      </c>
      <c r="H5307">
        <v>2.0454032893949829</v>
      </c>
      <c r="J5307">
        <f t="shared" si="82"/>
        <v>189448</v>
      </c>
    </row>
    <row r="5308" spans="1:10" x14ac:dyDescent="0.25">
      <c r="A5308">
        <v>1073.3620248455691</v>
      </c>
      <c r="B5308">
        <v>1326.9068158743969</v>
      </c>
      <c r="C5308" t="s">
        <v>8</v>
      </c>
      <c r="D5308">
        <v>51</v>
      </c>
      <c r="E5308">
        <v>869.0625</v>
      </c>
      <c r="F5308">
        <v>1.3384112620158379</v>
      </c>
      <c r="G5308">
        <v>1.9648137924898661</v>
      </c>
      <c r="H5308">
        <v>2.0454032893949829</v>
      </c>
      <c r="J5308">
        <f t="shared" si="82"/>
        <v>189499</v>
      </c>
    </row>
    <row r="5309" spans="1:10" x14ac:dyDescent="0.25">
      <c r="A5309">
        <v>1073.3620248455691</v>
      </c>
      <c r="B5309">
        <v>1326.9068158743969</v>
      </c>
      <c r="C5309" t="s">
        <v>9</v>
      </c>
      <c r="D5309">
        <v>51</v>
      </c>
      <c r="E5309">
        <v>869.328125</v>
      </c>
      <c r="F5309">
        <v>1.3384112620158379</v>
      </c>
      <c r="G5309">
        <v>1.9262880318528099</v>
      </c>
      <c r="H5309">
        <v>2.0454032893949829</v>
      </c>
      <c r="J5309">
        <f t="shared" si="82"/>
        <v>189550</v>
      </c>
    </row>
    <row r="5310" spans="1:10" x14ac:dyDescent="0.25">
      <c r="A5310">
        <v>1073.3620248455691</v>
      </c>
      <c r="B5310">
        <v>1326.9068158743969</v>
      </c>
      <c r="C5310" t="s">
        <v>10</v>
      </c>
      <c r="D5310">
        <v>51</v>
      </c>
      <c r="E5310">
        <v>869.796875</v>
      </c>
      <c r="F5310">
        <v>1.3384112620158379</v>
      </c>
      <c r="G5310">
        <v>1.9262880318528099</v>
      </c>
      <c r="H5310">
        <v>2.0052973425441012</v>
      </c>
      <c r="J5310">
        <f t="shared" si="82"/>
        <v>189601</v>
      </c>
    </row>
    <row r="5311" spans="1:10" x14ac:dyDescent="0.25">
      <c r="A5311">
        <v>1073.3620248455691</v>
      </c>
      <c r="B5311">
        <v>1305.159949352952</v>
      </c>
      <c r="C5311" t="s">
        <v>10</v>
      </c>
      <c r="D5311">
        <v>7</v>
      </c>
      <c r="E5311">
        <v>869.859375</v>
      </c>
      <c r="F5311">
        <v>1.3384112620158379</v>
      </c>
      <c r="G5311">
        <v>1.9262880318528099</v>
      </c>
      <c r="H5311">
        <v>2.0045405793235149</v>
      </c>
      <c r="J5311">
        <f t="shared" si="82"/>
        <v>189608</v>
      </c>
    </row>
    <row r="5312" spans="1:10" x14ac:dyDescent="0.25">
      <c r="A5312">
        <v>1073.3620248455691</v>
      </c>
      <c r="B5312">
        <v>1287.1601835547881</v>
      </c>
      <c r="C5312" t="s">
        <v>8</v>
      </c>
      <c r="D5312">
        <v>41</v>
      </c>
      <c r="E5312">
        <v>870.15625</v>
      </c>
      <c r="F5312">
        <v>1.354547572698378</v>
      </c>
      <c r="G5312">
        <v>1.9262880318528099</v>
      </c>
      <c r="H5312">
        <v>2.0045405793235149</v>
      </c>
      <c r="J5312">
        <f t="shared" si="82"/>
        <v>189649</v>
      </c>
    </row>
    <row r="5313" spans="1:10" x14ac:dyDescent="0.25">
      <c r="A5313">
        <v>1073.3620248455691</v>
      </c>
      <c r="B5313">
        <v>1319.635048157254</v>
      </c>
      <c r="C5313" t="s">
        <v>10</v>
      </c>
      <c r="D5313">
        <v>51</v>
      </c>
      <c r="E5313">
        <v>870.71875</v>
      </c>
      <c r="F5313">
        <v>1.354547572698378</v>
      </c>
      <c r="G5313">
        <v>1.9262880318528099</v>
      </c>
      <c r="H5313">
        <v>1.9848437052191319</v>
      </c>
      <c r="J5313">
        <f t="shared" si="82"/>
        <v>189700</v>
      </c>
    </row>
    <row r="5314" spans="1:10" x14ac:dyDescent="0.25">
      <c r="A5314">
        <v>1073.3620248455691</v>
      </c>
      <c r="B5314">
        <v>1312.4038993875611</v>
      </c>
      <c r="C5314" t="s">
        <v>10</v>
      </c>
      <c r="D5314">
        <v>16</v>
      </c>
      <c r="E5314">
        <v>870.828125</v>
      </c>
      <c r="F5314">
        <v>1.354547572698378</v>
      </c>
      <c r="G5314">
        <v>1.9262880318528099</v>
      </c>
      <c r="H5314">
        <v>1.9857909736429371</v>
      </c>
      <c r="J5314">
        <f t="shared" si="82"/>
        <v>189716</v>
      </c>
    </row>
    <row r="5315" spans="1:10" x14ac:dyDescent="0.25">
      <c r="A5315">
        <v>1073.3620248455691</v>
      </c>
      <c r="B5315">
        <v>1312.4038993875611</v>
      </c>
      <c r="C5315" t="s">
        <v>8</v>
      </c>
      <c r="D5315">
        <v>51</v>
      </c>
      <c r="E5315">
        <v>871.328125</v>
      </c>
      <c r="F5315">
        <v>1.3279878163709591</v>
      </c>
      <c r="G5315">
        <v>1.9262880318528099</v>
      </c>
      <c r="H5315">
        <v>1.9857909736429371</v>
      </c>
      <c r="J5315">
        <f t="shared" si="82"/>
        <v>189767</v>
      </c>
    </row>
    <row r="5316" spans="1:10" x14ac:dyDescent="0.25">
      <c r="A5316">
        <v>1073.3620248455691</v>
      </c>
      <c r="B5316">
        <v>1284.1725149072049</v>
      </c>
      <c r="C5316" t="s">
        <v>9</v>
      </c>
      <c r="D5316">
        <v>2</v>
      </c>
      <c r="E5316">
        <v>871.328125</v>
      </c>
      <c r="F5316">
        <v>1.3279878163709591</v>
      </c>
      <c r="G5316">
        <v>1.9631440159264051</v>
      </c>
      <c r="H5316">
        <v>1.9857909736429371</v>
      </c>
      <c r="J5316">
        <f t="shared" ref="J5316:J5379" si="83">D5316+J5315</f>
        <v>189769</v>
      </c>
    </row>
    <row r="5317" spans="1:10" x14ac:dyDescent="0.25">
      <c r="A5317">
        <v>1073.3620248455691</v>
      </c>
      <c r="B5317">
        <v>1279.5530725665919</v>
      </c>
      <c r="C5317" t="s">
        <v>10</v>
      </c>
      <c r="D5317">
        <v>4</v>
      </c>
      <c r="E5317">
        <v>871.359375</v>
      </c>
      <c r="F5317">
        <v>1.3279878163709591</v>
      </c>
      <c r="G5317">
        <v>1.9631440159264051</v>
      </c>
      <c r="H5317">
        <v>1.9893432302322021</v>
      </c>
      <c r="J5317">
        <f t="shared" si="83"/>
        <v>189773</v>
      </c>
    </row>
    <row r="5318" spans="1:10" x14ac:dyDescent="0.25">
      <c r="A5318">
        <v>1073.3620248455691</v>
      </c>
      <c r="B5318">
        <v>1258.177700589777</v>
      </c>
      <c r="C5318" t="s">
        <v>10</v>
      </c>
      <c r="D5318">
        <v>10</v>
      </c>
      <c r="E5318">
        <v>871.421875</v>
      </c>
      <c r="F5318">
        <v>1.3279878163709591</v>
      </c>
      <c r="G5318">
        <v>1.9631440159264051</v>
      </c>
      <c r="H5318">
        <v>1.9904089072089819</v>
      </c>
      <c r="J5318">
        <f t="shared" si="83"/>
        <v>189783</v>
      </c>
    </row>
    <row r="5319" spans="1:10" x14ac:dyDescent="0.25">
      <c r="A5319">
        <v>1073.3620248455691</v>
      </c>
      <c r="B5319">
        <v>1250.170220188149</v>
      </c>
      <c r="C5319" t="s">
        <v>9</v>
      </c>
      <c r="D5319">
        <v>29</v>
      </c>
      <c r="E5319">
        <v>871.640625</v>
      </c>
      <c r="F5319">
        <v>1.3279878163709591</v>
      </c>
      <c r="G5319">
        <v>1.9644149119289429</v>
      </c>
      <c r="H5319">
        <v>1.9904089072089819</v>
      </c>
      <c r="J5319">
        <f t="shared" si="83"/>
        <v>189812</v>
      </c>
    </row>
    <row r="5320" spans="1:10" x14ac:dyDescent="0.25">
      <c r="A5320">
        <v>1073.3620248455691</v>
      </c>
      <c r="B5320">
        <v>1250.170220188149</v>
      </c>
      <c r="C5320" t="s">
        <v>10</v>
      </c>
      <c r="D5320">
        <v>51</v>
      </c>
      <c r="E5320">
        <v>871.9375</v>
      </c>
      <c r="F5320">
        <v>1.3279878163709591</v>
      </c>
      <c r="G5320">
        <v>1.9644149119289429</v>
      </c>
      <c r="H5320">
        <v>1.9513812815774341</v>
      </c>
      <c r="J5320">
        <f t="shared" si="83"/>
        <v>189863</v>
      </c>
    </row>
    <row r="5321" spans="1:10" x14ac:dyDescent="0.25">
      <c r="A5321">
        <v>1073.3620248455691</v>
      </c>
      <c r="B5321">
        <v>1242.820087055509</v>
      </c>
      <c r="C5321" t="s">
        <v>10</v>
      </c>
      <c r="D5321">
        <v>24</v>
      </c>
      <c r="E5321">
        <v>872.078125</v>
      </c>
      <c r="F5321">
        <v>1.3279878163709591</v>
      </c>
      <c r="G5321">
        <v>1.9644149119289429</v>
      </c>
      <c r="H5321">
        <v>1.953407061511707</v>
      </c>
      <c r="J5321">
        <f t="shared" si="83"/>
        <v>189887</v>
      </c>
    </row>
    <row r="5322" spans="1:10" x14ac:dyDescent="0.25">
      <c r="A5322">
        <v>1073.3620248455691</v>
      </c>
      <c r="B5322">
        <v>1231.645979376317</v>
      </c>
      <c r="C5322" t="s">
        <v>9</v>
      </c>
      <c r="D5322">
        <v>31</v>
      </c>
      <c r="E5322">
        <v>872.25</v>
      </c>
      <c r="F5322">
        <v>1.3279878163709591</v>
      </c>
      <c r="G5322">
        <v>1.9655628179957509</v>
      </c>
      <c r="H5322">
        <v>1.953407061511707</v>
      </c>
      <c r="J5322">
        <f t="shared" si="83"/>
        <v>189918</v>
      </c>
    </row>
    <row r="5323" spans="1:10" x14ac:dyDescent="0.25">
      <c r="A5323">
        <v>1073.3620248455691</v>
      </c>
      <c r="B5323">
        <v>1231.645979376317</v>
      </c>
      <c r="C5323" t="s">
        <v>10</v>
      </c>
      <c r="D5323">
        <v>51</v>
      </c>
      <c r="E5323">
        <v>872.671875</v>
      </c>
      <c r="F5323">
        <v>1.3279878163709591</v>
      </c>
      <c r="G5323">
        <v>1.9655628179957509</v>
      </c>
      <c r="H5323">
        <v>1.9151049622663801</v>
      </c>
      <c r="J5323">
        <f t="shared" si="83"/>
        <v>189969</v>
      </c>
    </row>
    <row r="5324" spans="1:10" x14ac:dyDescent="0.25">
      <c r="A5324">
        <v>1073.3620248455691</v>
      </c>
      <c r="B5324">
        <v>1231.645979376317</v>
      </c>
      <c r="C5324" t="s">
        <v>10</v>
      </c>
      <c r="D5324">
        <v>51</v>
      </c>
      <c r="E5324">
        <v>872.9375</v>
      </c>
      <c r="F5324">
        <v>1.3279878163709591</v>
      </c>
      <c r="G5324">
        <v>1.9655628179957509</v>
      </c>
      <c r="H5324">
        <v>1.877553884574882</v>
      </c>
      <c r="J5324">
        <f t="shared" si="83"/>
        <v>190020</v>
      </c>
    </row>
    <row r="5325" spans="1:10" x14ac:dyDescent="0.25">
      <c r="A5325">
        <v>1073.3620248455691</v>
      </c>
      <c r="B5325">
        <v>1230.6244228725859</v>
      </c>
      <c r="C5325" t="s">
        <v>10</v>
      </c>
      <c r="D5325">
        <v>49</v>
      </c>
      <c r="E5325">
        <v>873.1875</v>
      </c>
      <c r="F5325">
        <v>1.3279878163709591</v>
      </c>
      <c r="G5325">
        <v>1.9655628179957509</v>
      </c>
      <c r="H5325">
        <v>1.88005278488968</v>
      </c>
      <c r="J5325">
        <f t="shared" si="83"/>
        <v>190069</v>
      </c>
    </row>
    <row r="5326" spans="1:10" x14ac:dyDescent="0.25">
      <c r="A5326">
        <v>1073.3620248455691</v>
      </c>
      <c r="B5326">
        <v>1246.400524091255</v>
      </c>
      <c r="C5326" t="s">
        <v>9</v>
      </c>
      <c r="D5326">
        <v>45</v>
      </c>
      <c r="E5326">
        <v>873.421875</v>
      </c>
      <c r="F5326">
        <v>1.3279878163709591</v>
      </c>
      <c r="G5326">
        <v>1.9885503109291791</v>
      </c>
      <c r="H5326">
        <v>1.88005278488968</v>
      </c>
      <c r="J5326">
        <f t="shared" si="83"/>
        <v>190114</v>
      </c>
    </row>
    <row r="5327" spans="1:10" x14ac:dyDescent="0.25">
      <c r="A5327">
        <v>1073.3620248455691</v>
      </c>
      <c r="B5327">
        <v>1243.383723563089</v>
      </c>
      <c r="C5327" t="s">
        <v>8</v>
      </c>
      <c r="D5327">
        <v>41</v>
      </c>
      <c r="E5327">
        <v>873.640625</v>
      </c>
      <c r="F5327">
        <v>1.344378357435082</v>
      </c>
      <c r="G5327">
        <v>1.9885503109291791</v>
      </c>
      <c r="H5327">
        <v>1.88005278488968</v>
      </c>
      <c r="J5327">
        <f t="shared" si="83"/>
        <v>190155</v>
      </c>
    </row>
    <row r="5328" spans="1:10" x14ac:dyDescent="0.25">
      <c r="A5328">
        <v>1073.3620248455691</v>
      </c>
      <c r="B5328">
        <v>1243.383723563089</v>
      </c>
      <c r="C5328" t="s">
        <v>8</v>
      </c>
      <c r="D5328">
        <v>51</v>
      </c>
      <c r="E5328">
        <v>873.890625</v>
      </c>
      <c r="F5328">
        <v>1.318017997485375</v>
      </c>
      <c r="G5328">
        <v>1.9885503109291791</v>
      </c>
      <c r="H5328">
        <v>1.88005278488968</v>
      </c>
      <c r="J5328">
        <f t="shared" si="83"/>
        <v>190206</v>
      </c>
    </row>
    <row r="5329" spans="1:10" x14ac:dyDescent="0.25">
      <c r="A5329">
        <v>1073.3620248455691</v>
      </c>
      <c r="B5329">
        <v>1237.1251498508809</v>
      </c>
      <c r="C5329" t="s">
        <v>9</v>
      </c>
      <c r="D5329">
        <v>12</v>
      </c>
      <c r="E5329">
        <v>873.953125</v>
      </c>
      <c r="F5329">
        <v>1.318017997485375</v>
      </c>
      <c r="G5329">
        <v>1.9895044516850811</v>
      </c>
      <c r="H5329">
        <v>1.88005278488968</v>
      </c>
      <c r="J5329">
        <f t="shared" si="83"/>
        <v>190218</v>
      </c>
    </row>
    <row r="5330" spans="1:10" x14ac:dyDescent="0.25">
      <c r="A5330">
        <v>1073.3620248455691</v>
      </c>
      <c r="B5330">
        <v>1237.1251498508809</v>
      </c>
      <c r="C5330" t="s">
        <v>8</v>
      </c>
      <c r="D5330">
        <v>51</v>
      </c>
      <c r="E5330">
        <v>874.21875</v>
      </c>
      <c r="F5330">
        <v>1.292174507338602</v>
      </c>
      <c r="G5330">
        <v>1.9895044516850811</v>
      </c>
      <c r="H5330">
        <v>1.88005278488968</v>
      </c>
      <c r="J5330">
        <f t="shared" si="83"/>
        <v>190269</v>
      </c>
    </row>
    <row r="5331" spans="1:10" x14ac:dyDescent="0.25">
      <c r="A5331">
        <v>1073.3620248455691</v>
      </c>
      <c r="B5331">
        <v>1237.1251498508809</v>
      </c>
      <c r="C5331" t="s">
        <v>8</v>
      </c>
      <c r="D5331">
        <v>51</v>
      </c>
      <c r="E5331">
        <v>874.421875</v>
      </c>
      <c r="F5331">
        <v>1.266837752292747</v>
      </c>
      <c r="G5331">
        <v>1.9895044516850811</v>
      </c>
      <c r="H5331">
        <v>1.88005278488968</v>
      </c>
      <c r="J5331">
        <f t="shared" si="83"/>
        <v>190320</v>
      </c>
    </row>
    <row r="5332" spans="1:10" x14ac:dyDescent="0.25">
      <c r="A5332">
        <v>1073.3620248455691</v>
      </c>
      <c r="B5332">
        <v>1237.1251498508809</v>
      </c>
      <c r="C5332" t="s">
        <v>9</v>
      </c>
      <c r="D5332">
        <v>51</v>
      </c>
      <c r="E5332">
        <v>874.703125</v>
      </c>
      <c r="F5332">
        <v>1.266837752292747</v>
      </c>
      <c r="G5332">
        <v>1.950494560475569</v>
      </c>
      <c r="H5332">
        <v>1.88005278488968</v>
      </c>
      <c r="J5332">
        <f t="shared" si="83"/>
        <v>190371</v>
      </c>
    </row>
    <row r="5333" spans="1:10" x14ac:dyDescent="0.25">
      <c r="A5333">
        <v>1073.3620248455691</v>
      </c>
      <c r="B5333">
        <v>1218.3417922491451</v>
      </c>
      <c r="C5333" t="s">
        <v>9</v>
      </c>
      <c r="D5333">
        <v>5</v>
      </c>
      <c r="E5333">
        <v>874.75</v>
      </c>
      <c r="F5333">
        <v>1.266837752292747</v>
      </c>
      <c r="G5333">
        <v>1.960395648380455</v>
      </c>
      <c r="H5333">
        <v>1.88005278488968</v>
      </c>
      <c r="J5333">
        <f t="shared" si="83"/>
        <v>190376</v>
      </c>
    </row>
    <row r="5334" spans="1:10" x14ac:dyDescent="0.25">
      <c r="A5334">
        <v>1073.3620248455691</v>
      </c>
      <c r="B5334">
        <v>1282.730325763953</v>
      </c>
      <c r="C5334" t="s">
        <v>9</v>
      </c>
      <c r="D5334">
        <v>51</v>
      </c>
      <c r="E5334">
        <v>875.125</v>
      </c>
      <c r="F5334">
        <v>1.266837752292747</v>
      </c>
      <c r="G5334">
        <v>1.941564361157309</v>
      </c>
      <c r="H5334">
        <v>1.88005278488968</v>
      </c>
      <c r="J5334">
        <f t="shared" si="83"/>
        <v>190427</v>
      </c>
    </row>
    <row r="5335" spans="1:10" x14ac:dyDescent="0.25">
      <c r="A5335">
        <v>1073.3620248455691</v>
      </c>
      <c r="B5335">
        <v>1281.4712906746549</v>
      </c>
      <c r="C5335" t="s">
        <v>10</v>
      </c>
      <c r="D5335">
        <v>8</v>
      </c>
      <c r="E5335">
        <v>875.1875</v>
      </c>
      <c r="F5335">
        <v>1.266837752292747</v>
      </c>
      <c r="G5335">
        <v>1.941564361157309</v>
      </c>
      <c r="H5335">
        <v>1.89504618677847</v>
      </c>
      <c r="J5335">
        <f t="shared" si="83"/>
        <v>190435</v>
      </c>
    </row>
    <row r="5336" spans="1:10" x14ac:dyDescent="0.25">
      <c r="A5336">
        <v>1073.3620248455691</v>
      </c>
      <c r="B5336">
        <v>1279.38759166615</v>
      </c>
      <c r="C5336" t="s">
        <v>10</v>
      </c>
      <c r="D5336">
        <v>13</v>
      </c>
      <c r="E5336">
        <v>875.296875</v>
      </c>
      <c r="F5336">
        <v>1.266837752292747</v>
      </c>
      <c r="G5336">
        <v>1.941564361157309</v>
      </c>
      <c r="H5336">
        <v>1.90311955702628</v>
      </c>
      <c r="J5336">
        <f t="shared" si="83"/>
        <v>190448</v>
      </c>
    </row>
    <row r="5337" spans="1:10" x14ac:dyDescent="0.25">
      <c r="A5337">
        <v>1073.3620248455691</v>
      </c>
      <c r="B5337">
        <v>1279.38759166615</v>
      </c>
      <c r="C5337" t="s">
        <v>8</v>
      </c>
      <c r="D5337">
        <v>51</v>
      </c>
      <c r="E5337">
        <v>875.734375</v>
      </c>
      <c r="F5337">
        <v>1.2419977963654389</v>
      </c>
      <c r="G5337">
        <v>1.941564361157309</v>
      </c>
      <c r="H5337">
        <v>1.90311955702628</v>
      </c>
      <c r="J5337">
        <f t="shared" si="83"/>
        <v>190499</v>
      </c>
    </row>
    <row r="5338" spans="1:10" x14ac:dyDescent="0.25">
      <c r="A5338">
        <v>1073.3620248455691</v>
      </c>
      <c r="B5338">
        <v>1257.9512784480339</v>
      </c>
      <c r="C5338" t="s">
        <v>9</v>
      </c>
      <c r="D5338">
        <v>15</v>
      </c>
      <c r="E5338">
        <v>875.828125</v>
      </c>
      <c r="F5338">
        <v>1.2419977963654389</v>
      </c>
      <c r="G5338">
        <v>1.945460070413489</v>
      </c>
      <c r="H5338">
        <v>1.90311955702628</v>
      </c>
      <c r="J5338">
        <f t="shared" si="83"/>
        <v>190514</v>
      </c>
    </row>
    <row r="5339" spans="1:10" x14ac:dyDescent="0.25">
      <c r="A5339">
        <v>1073.3620248455691</v>
      </c>
      <c r="B5339">
        <v>1268.2035546456</v>
      </c>
      <c r="C5339" t="s">
        <v>10</v>
      </c>
      <c r="D5339">
        <v>12</v>
      </c>
      <c r="E5339">
        <v>875.90625</v>
      </c>
      <c r="F5339">
        <v>1.2419977963654389</v>
      </c>
      <c r="G5339">
        <v>1.945460070413489</v>
      </c>
      <c r="H5339">
        <v>1.994526260607423</v>
      </c>
      <c r="J5339">
        <f t="shared" si="83"/>
        <v>190526</v>
      </c>
    </row>
    <row r="5340" spans="1:10" x14ac:dyDescent="0.25">
      <c r="A5340">
        <v>1073.3620248455691</v>
      </c>
      <c r="B5340">
        <v>1255.2842391996051</v>
      </c>
      <c r="C5340" t="s">
        <v>9</v>
      </c>
      <c r="D5340">
        <v>8</v>
      </c>
      <c r="E5340">
        <v>875.984375</v>
      </c>
      <c r="F5340">
        <v>1.2419977963654389</v>
      </c>
      <c r="G5340">
        <v>1.952277561611802</v>
      </c>
      <c r="H5340">
        <v>1.994526260607423</v>
      </c>
      <c r="J5340">
        <f t="shared" si="83"/>
        <v>190534</v>
      </c>
    </row>
    <row r="5341" spans="1:10" x14ac:dyDescent="0.25">
      <c r="A5341">
        <v>1073.3620248455691</v>
      </c>
      <c r="B5341">
        <v>1214.969619810217</v>
      </c>
      <c r="C5341" t="s">
        <v>9</v>
      </c>
      <c r="D5341">
        <v>3</v>
      </c>
      <c r="E5341">
        <v>876</v>
      </c>
      <c r="F5341">
        <v>1.2419977963654389</v>
      </c>
      <c r="G5341">
        <v>1.968185041074535</v>
      </c>
      <c r="H5341">
        <v>1.994526260607423</v>
      </c>
      <c r="J5341">
        <f t="shared" si="83"/>
        <v>190537</v>
      </c>
    </row>
    <row r="5342" spans="1:10" x14ac:dyDescent="0.25">
      <c r="A5342">
        <v>1073.3620248455691</v>
      </c>
      <c r="B5342">
        <v>1211.51096563432</v>
      </c>
      <c r="C5342" t="s">
        <v>10</v>
      </c>
      <c r="D5342">
        <v>44</v>
      </c>
      <c r="E5342">
        <v>876.359375</v>
      </c>
      <c r="F5342">
        <v>1.2419977963654389</v>
      </c>
      <c r="G5342">
        <v>1.968185041074535</v>
      </c>
      <c r="H5342">
        <v>1.9946506637754371</v>
      </c>
      <c r="J5342">
        <f t="shared" si="83"/>
        <v>190581</v>
      </c>
    </row>
    <row r="5343" spans="1:10" x14ac:dyDescent="0.25">
      <c r="A5343">
        <v>1073.3620248455691</v>
      </c>
      <c r="B5343">
        <v>1211.51096563432</v>
      </c>
      <c r="C5343" t="s">
        <v>10</v>
      </c>
      <c r="D5343">
        <v>51</v>
      </c>
      <c r="E5343">
        <v>876.765625</v>
      </c>
      <c r="F5343">
        <v>1.2419977963654389</v>
      </c>
      <c r="G5343">
        <v>1.968185041074535</v>
      </c>
      <c r="H5343">
        <v>1.955539866446506</v>
      </c>
      <c r="J5343">
        <f t="shared" si="83"/>
        <v>190632</v>
      </c>
    </row>
    <row r="5344" spans="1:10" x14ac:dyDescent="0.25">
      <c r="A5344">
        <v>1073.3620248455691</v>
      </c>
      <c r="B5344">
        <v>1263.519709458059</v>
      </c>
      <c r="C5344" t="s">
        <v>10</v>
      </c>
      <c r="D5344">
        <v>45</v>
      </c>
      <c r="E5344">
        <v>877.09375</v>
      </c>
      <c r="F5344">
        <v>1.2419977963654389</v>
      </c>
      <c r="G5344">
        <v>1.968185041074535</v>
      </c>
      <c r="H5344">
        <v>1.9787500916365841</v>
      </c>
      <c r="J5344">
        <f t="shared" si="83"/>
        <v>190677</v>
      </c>
    </row>
    <row r="5345" spans="1:10" x14ac:dyDescent="0.25">
      <c r="A5345">
        <v>1073.3620248455691</v>
      </c>
      <c r="B5345">
        <v>1258.885040358015</v>
      </c>
      <c r="C5345" t="s">
        <v>9</v>
      </c>
      <c r="D5345">
        <v>39</v>
      </c>
      <c r="E5345">
        <v>877.359375</v>
      </c>
      <c r="F5345">
        <v>1.2419977963654389</v>
      </c>
      <c r="G5345">
        <v>1.969000809252111</v>
      </c>
      <c r="H5345">
        <v>1.9787500916365841</v>
      </c>
      <c r="J5345">
        <f t="shared" si="83"/>
        <v>190716</v>
      </c>
    </row>
    <row r="5346" spans="1:10" x14ac:dyDescent="0.25">
      <c r="A5346">
        <v>1073.3620248455691</v>
      </c>
      <c r="B5346">
        <v>1253.6837568410961</v>
      </c>
      <c r="C5346" t="s">
        <v>9</v>
      </c>
      <c r="D5346">
        <v>23</v>
      </c>
      <c r="E5346">
        <v>877.53125</v>
      </c>
      <c r="F5346">
        <v>1.2419977963654389</v>
      </c>
      <c r="G5346">
        <v>1.970348600154193</v>
      </c>
      <c r="H5346">
        <v>1.9787500916365841</v>
      </c>
      <c r="J5346">
        <f t="shared" si="83"/>
        <v>190739</v>
      </c>
    </row>
    <row r="5347" spans="1:10" x14ac:dyDescent="0.25">
      <c r="A5347">
        <v>1073.3620248455691</v>
      </c>
      <c r="B5347">
        <v>1253.6837568410961</v>
      </c>
      <c r="C5347" t="s">
        <v>8</v>
      </c>
      <c r="D5347">
        <v>51</v>
      </c>
      <c r="E5347">
        <v>877.703125</v>
      </c>
      <c r="F5347">
        <v>1.217644898397489</v>
      </c>
      <c r="G5347">
        <v>1.970348600154193</v>
      </c>
      <c r="H5347">
        <v>1.9787500916365841</v>
      </c>
      <c r="J5347">
        <f t="shared" si="83"/>
        <v>190790</v>
      </c>
    </row>
    <row r="5348" spans="1:10" x14ac:dyDescent="0.25">
      <c r="A5348">
        <v>1073.3620248455691</v>
      </c>
      <c r="B5348">
        <v>1177.9421683894741</v>
      </c>
      <c r="C5348" t="s">
        <v>9</v>
      </c>
      <c r="D5348">
        <v>12</v>
      </c>
      <c r="E5348">
        <v>877.765625</v>
      </c>
      <c r="F5348">
        <v>1.217644898397489</v>
      </c>
      <c r="G5348">
        <v>1.972819550141343</v>
      </c>
      <c r="H5348">
        <v>1.9787500916365841</v>
      </c>
      <c r="J5348">
        <f t="shared" si="83"/>
        <v>190802</v>
      </c>
    </row>
    <row r="5349" spans="1:10" x14ac:dyDescent="0.25">
      <c r="A5349">
        <v>1073.3620248455691</v>
      </c>
      <c r="B5349">
        <v>1169.656372390888</v>
      </c>
      <c r="C5349" t="s">
        <v>10</v>
      </c>
      <c r="D5349">
        <v>16</v>
      </c>
      <c r="E5349">
        <v>877.828125</v>
      </c>
      <c r="F5349">
        <v>1.217644898397489</v>
      </c>
      <c r="G5349">
        <v>1.972819550141343</v>
      </c>
      <c r="H5349">
        <v>1.980078210909298</v>
      </c>
      <c r="J5349">
        <f t="shared" si="83"/>
        <v>190818</v>
      </c>
    </row>
    <row r="5350" spans="1:10" x14ac:dyDescent="0.25">
      <c r="A5350">
        <v>1073.3620248455691</v>
      </c>
      <c r="B5350">
        <v>1169.656372390888</v>
      </c>
      <c r="C5350" t="s">
        <v>9</v>
      </c>
      <c r="D5350">
        <v>51</v>
      </c>
      <c r="E5350">
        <v>878.046875</v>
      </c>
      <c r="F5350">
        <v>1.217644898397489</v>
      </c>
      <c r="G5350">
        <v>1.934136813864062</v>
      </c>
      <c r="H5350">
        <v>1.980078210909298</v>
      </c>
      <c r="J5350">
        <f t="shared" si="83"/>
        <v>190869</v>
      </c>
    </row>
    <row r="5351" spans="1:10" x14ac:dyDescent="0.25">
      <c r="A5351">
        <v>1073.3620248455691</v>
      </c>
      <c r="B5351">
        <v>1169.656372390888</v>
      </c>
      <c r="C5351" t="s">
        <v>9</v>
      </c>
      <c r="D5351">
        <v>51</v>
      </c>
      <c r="E5351">
        <v>878.265625</v>
      </c>
      <c r="F5351">
        <v>1.217644898397489</v>
      </c>
      <c r="G5351">
        <v>1.896212562611826</v>
      </c>
      <c r="H5351">
        <v>1.980078210909298</v>
      </c>
      <c r="J5351">
        <f t="shared" si="83"/>
        <v>190920</v>
      </c>
    </row>
    <row r="5352" spans="1:10" x14ac:dyDescent="0.25">
      <c r="A5352">
        <v>1073.3620248455691</v>
      </c>
      <c r="B5352">
        <v>1169.656372390888</v>
      </c>
      <c r="C5352" t="s">
        <v>9</v>
      </c>
      <c r="D5352">
        <v>51</v>
      </c>
      <c r="E5352">
        <v>878.46875</v>
      </c>
      <c r="F5352">
        <v>1.217644898397489</v>
      </c>
      <c r="G5352">
        <v>1.859031924129241</v>
      </c>
      <c r="H5352">
        <v>1.980078210909298</v>
      </c>
      <c r="J5352">
        <f t="shared" si="83"/>
        <v>190971</v>
      </c>
    </row>
    <row r="5353" spans="1:10" x14ac:dyDescent="0.25">
      <c r="A5353">
        <v>1073.3620248455691</v>
      </c>
      <c r="B5353">
        <v>1169.656372390888</v>
      </c>
      <c r="C5353" t="s">
        <v>10</v>
      </c>
      <c r="D5353">
        <v>51</v>
      </c>
      <c r="E5353">
        <v>878.734375</v>
      </c>
      <c r="F5353">
        <v>1.217644898397489</v>
      </c>
      <c r="G5353">
        <v>1.859031924129241</v>
      </c>
      <c r="H5353">
        <v>1.9412531479502919</v>
      </c>
      <c r="J5353">
        <f t="shared" si="83"/>
        <v>191022</v>
      </c>
    </row>
    <row r="5354" spans="1:10" x14ac:dyDescent="0.25">
      <c r="A5354">
        <v>1073.3620248455691</v>
      </c>
      <c r="B5354">
        <v>1167.1705307782861</v>
      </c>
      <c r="C5354" t="s">
        <v>8</v>
      </c>
      <c r="D5354">
        <v>4</v>
      </c>
      <c r="E5354">
        <v>878.765625</v>
      </c>
      <c r="F5354">
        <v>1.413233673798117</v>
      </c>
      <c r="G5354">
        <v>1.859031924129241</v>
      </c>
      <c r="H5354">
        <v>1.9412531479502919</v>
      </c>
      <c r="J5354">
        <f t="shared" si="83"/>
        <v>191026</v>
      </c>
    </row>
    <row r="5355" spans="1:10" x14ac:dyDescent="0.25">
      <c r="A5355">
        <v>1073.3620248455691</v>
      </c>
      <c r="B5355">
        <v>1166.0683596355379</v>
      </c>
      <c r="C5355" t="s">
        <v>8</v>
      </c>
      <c r="D5355">
        <v>32</v>
      </c>
      <c r="E5355">
        <v>878.890625</v>
      </c>
      <c r="F5355">
        <v>1.4315701214919261</v>
      </c>
      <c r="G5355">
        <v>1.859031924129241</v>
      </c>
      <c r="H5355">
        <v>1.9412531479502919</v>
      </c>
      <c r="J5355">
        <f t="shared" si="83"/>
        <v>191058</v>
      </c>
    </row>
    <row r="5356" spans="1:10" x14ac:dyDescent="0.25">
      <c r="A5356">
        <v>1073.3620248455691</v>
      </c>
      <c r="B5356">
        <v>1213.7756877921399</v>
      </c>
      <c r="C5356" t="s">
        <v>9</v>
      </c>
      <c r="D5356">
        <v>51</v>
      </c>
      <c r="E5356">
        <v>879.109375</v>
      </c>
      <c r="F5356">
        <v>1.4315701214919261</v>
      </c>
      <c r="G5356">
        <v>1.8421881609110211</v>
      </c>
      <c r="H5356">
        <v>1.9412531479502919</v>
      </c>
      <c r="J5356">
        <f t="shared" si="83"/>
        <v>191109</v>
      </c>
    </row>
    <row r="5357" spans="1:10" x14ac:dyDescent="0.25">
      <c r="A5357">
        <v>1073.3620248455691</v>
      </c>
      <c r="B5357">
        <v>1203.293316643048</v>
      </c>
      <c r="C5357" t="s">
        <v>8</v>
      </c>
      <c r="D5357">
        <v>26</v>
      </c>
      <c r="E5357">
        <v>879.21875</v>
      </c>
      <c r="F5357">
        <v>1.453432809126852</v>
      </c>
      <c r="G5357">
        <v>1.8421881609110211</v>
      </c>
      <c r="H5357">
        <v>1.9412531479502919</v>
      </c>
      <c r="J5357">
        <f t="shared" si="83"/>
        <v>191135</v>
      </c>
    </row>
    <row r="5358" spans="1:10" x14ac:dyDescent="0.25">
      <c r="A5358">
        <v>1073.3620248455691</v>
      </c>
      <c r="B5358">
        <v>1198.900694550086</v>
      </c>
      <c r="C5358" t="s">
        <v>10</v>
      </c>
      <c r="D5358">
        <v>22</v>
      </c>
      <c r="E5358">
        <v>879.3125</v>
      </c>
      <c r="F5358">
        <v>1.453432809126852</v>
      </c>
      <c r="G5358">
        <v>1.8421881609110211</v>
      </c>
      <c r="H5358">
        <v>1.9439234594070971</v>
      </c>
      <c r="J5358">
        <f t="shared" si="83"/>
        <v>191157</v>
      </c>
    </row>
    <row r="5359" spans="1:10" x14ac:dyDescent="0.25">
      <c r="A5359">
        <v>1073.3620248455691</v>
      </c>
      <c r="B5359">
        <v>1198.900694550086</v>
      </c>
      <c r="C5359" t="s">
        <v>8</v>
      </c>
      <c r="D5359">
        <v>51</v>
      </c>
      <c r="E5359">
        <v>879.515625</v>
      </c>
      <c r="F5359">
        <v>1.424934126594952</v>
      </c>
      <c r="G5359">
        <v>1.8421881609110211</v>
      </c>
      <c r="H5359">
        <v>1.9439234594070971</v>
      </c>
      <c r="J5359">
        <f t="shared" si="83"/>
        <v>191208</v>
      </c>
    </row>
    <row r="5360" spans="1:10" x14ac:dyDescent="0.25">
      <c r="A5360">
        <v>1073.3620248455691</v>
      </c>
      <c r="B5360">
        <v>1186.7932118357839</v>
      </c>
      <c r="C5360" t="s">
        <v>9</v>
      </c>
      <c r="D5360">
        <v>3</v>
      </c>
      <c r="E5360">
        <v>879.53125</v>
      </c>
      <c r="F5360">
        <v>1.424934126594952</v>
      </c>
      <c r="G5360">
        <v>1.8947921072740139</v>
      </c>
      <c r="H5360">
        <v>1.9439234594070971</v>
      </c>
      <c r="J5360">
        <f t="shared" si="83"/>
        <v>191211</v>
      </c>
    </row>
    <row r="5361" spans="1:10" x14ac:dyDescent="0.25">
      <c r="A5361">
        <v>1073.3620248455691</v>
      </c>
      <c r="B5361">
        <v>1186.7932118357839</v>
      </c>
      <c r="C5361" t="s">
        <v>8</v>
      </c>
      <c r="D5361">
        <v>51</v>
      </c>
      <c r="E5361">
        <v>879.734375</v>
      </c>
      <c r="F5361">
        <v>1.3969942417597569</v>
      </c>
      <c r="G5361">
        <v>1.8947921072740139</v>
      </c>
      <c r="H5361">
        <v>1.9439234594070971</v>
      </c>
      <c r="J5361">
        <f t="shared" si="83"/>
        <v>191262</v>
      </c>
    </row>
    <row r="5362" spans="1:10" x14ac:dyDescent="0.25">
      <c r="A5362">
        <v>1073.3620248455691</v>
      </c>
      <c r="B5362">
        <v>1218.126974250072</v>
      </c>
      <c r="C5362" t="s">
        <v>10</v>
      </c>
      <c r="D5362">
        <v>51</v>
      </c>
      <c r="E5362">
        <v>879.953125</v>
      </c>
      <c r="F5362">
        <v>1.3969942417597569</v>
      </c>
      <c r="G5362">
        <v>1.8947921072740139</v>
      </c>
      <c r="H5362">
        <v>1.925415156281467</v>
      </c>
      <c r="J5362">
        <f t="shared" si="83"/>
        <v>191313</v>
      </c>
    </row>
    <row r="5363" spans="1:10" x14ac:dyDescent="0.25">
      <c r="A5363">
        <v>1073.3620248455691</v>
      </c>
      <c r="B5363">
        <v>1470.702832524544</v>
      </c>
      <c r="C5363" t="s">
        <v>10</v>
      </c>
      <c r="D5363">
        <v>36</v>
      </c>
      <c r="E5363">
        <v>880.09375</v>
      </c>
      <c r="F5363">
        <v>1.3969942417597569</v>
      </c>
      <c r="G5363">
        <v>1.8947921072740139</v>
      </c>
      <c r="H5363">
        <v>2.0385980686069818</v>
      </c>
      <c r="J5363">
        <f t="shared" si="83"/>
        <v>191349</v>
      </c>
    </row>
    <row r="5364" spans="1:10" x14ac:dyDescent="0.25">
      <c r="A5364">
        <v>1073.3620248455691</v>
      </c>
      <c r="B5364">
        <v>1470.702832524544</v>
      </c>
      <c r="C5364" t="s">
        <v>8</v>
      </c>
      <c r="D5364">
        <v>51</v>
      </c>
      <c r="E5364">
        <v>880.328125</v>
      </c>
      <c r="F5364">
        <v>1.3696021978036841</v>
      </c>
      <c r="G5364">
        <v>1.8947921072740139</v>
      </c>
      <c r="H5364">
        <v>2.0385980686069818</v>
      </c>
      <c r="J5364">
        <f t="shared" si="83"/>
        <v>191400</v>
      </c>
    </row>
    <row r="5365" spans="1:10" x14ac:dyDescent="0.25">
      <c r="A5365">
        <v>1073.3620248455691</v>
      </c>
      <c r="B5365">
        <v>1435.6127786650859</v>
      </c>
      <c r="C5365" t="s">
        <v>9</v>
      </c>
      <c r="D5365">
        <v>17</v>
      </c>
      <c r="E5365">
        <v>880.390625</v>
      </c>
      <c r="F5365">
        <v>1.3696021978036841</v>
      </c>
      <c r="G5365">
        <v>1.90098080684613</v>
      </c>
      <c r="H5365">
        <v>2.0385980686069818</v>
      </c>
      <c r="J5365">
        <f t="shared" si="83"/>
        <v>191417</v>
      </c>
    </row>
    <row r="5366" spans="1:10" x14ac:dyDescent="0.25">
      <c r="A5366">
        <v>1073.3620248455691</v>
      </c>
      <c r="B5366">
        <v>1412.64872401906</v>
      </c>
      <c r="C5366" t="s">
        <v>10</v>
      </c>
      <c r="D5366">
        <v>31</v>
      </c>
      <c r="E5366">
        <v>880.546875</v>
      </c>
      <c r="F5366">
        <v>1.3696021978036841</v>
      </c>
      <c r="G5366">
        <v>1.90098080684613</v>
      </c>
      <c r="H5366">
        <v>2.0373529696196599</v>
      </c>
      <c r="J5366">
        <f t="shared" si="83"/>
        <v>191448</v>
      </c>
    </row>
    <row r="5367" spans="1:10" x14ac:dyDescent="0.25">
      <c r="A5367">
        <v>1073.3620248455691</v>
      </c>
      <c r="B5367">
        <v>1412.64872401906</v>
      </c>
      <c r="C5367" t="s">
        <v>8</v>
      </c>
      <c r="D5367">
        <v>51</v>
      </c>
      <c r="E5367">
        <v>880.765625</v>
      </c>
      <c r="F5367">
        <v>1.342747252748709</v>
      </c>
      <c r="G5367">
        <v>1.90098080684613</v>
      </c>
      <c r="H5367">
        <v>2.0373529696196599</v>
      </c>
      <c r="J5367">
        <f t="shared" si="83"/>
        <v>191499</v>
      </c>
    </row>
    <row r="5368" spans="1:10" x14ac:dyDescent="0.25">
      <c r="A5368">
        <v>1073.3620248455691</v>
      </c>
      <c r="B5368">
        <v>1412.64872401906</v>
      </c>
      <c r="C5368" t="s">
        <v>8</v>
      </c>
      <c r="D5368">
        <v>51</v>
      </c>
      <c r="E5368">
        <v>881</v>
      </c>
      <c r="F5368">
        <v>1.3164188752438331</v>
      </c>
      <c r="G5368">
        <v>1.90098080684613</v>
      </c>
      <c r="H5368">
        <v>2.0373529696196599</v>
      </c>
      <c r="J5368">
        <f t="shared" si="83"/>
        <v>191550</v>
      </c>
    </row>
    <row r="5369" spans="1:10" x14ac:dyDescent="0.25">
      <c r="A5369">
        <v>1073.3620248455691</v>
      </c>
      <c r="B5369">
        <v>1412.64872401906</v>
      </c>
      <c r="C5369" t="s">
        <v>9</v>
      </c>
      <c r="D5369">
        <v>51</v>
      </c>
      <c r="E5369">
        <v>881.171875</v>
      </c>
      <c r="F5369">
        <v>1.3164188752438331</v>
      </c>
      <c r="G5369">
        <v>1.863706673378559</v>
      </c>
      <c r="H5369">
        <v>2.0373529696196599</v>
      </c>
      <c r="J5369">
        <f t="shared" si="83"/>
        <v>191601</v>
      </c>
    </row>
    <row r="5370" spans="1:10" x14ac:dyDescent="0.25">
      <c r="A5370">
        <v>1073.3620248455691</v>
      </c>
      <c r="B5370">
        <v>1404.375047113791</v>
      </c>
      <c r="C5370" t="s">
        <v>10</v>
      </c>
      <c r="D5370">
        <v>8</v>
      </c>
      <c r="E5370">
        <v>881.21875</v>
      </c>
      <c r="F5370">
        <v>1.3164188752438331</v>
      </c>
      <c r="G5370">
        <v>1.863706673378559</v>
      </c>
      <c r="H5370">
        <v>2.0326838484172018</v>
      </c>
      <c r="J5370">
        <f t="shared" si="83"/>
        <v>191609</v>
      </c>
    </row>
    <row r="5371" spans="1:10" x14ac:dyDescent="0.25">
      <c r="A5371">
        <v>1073.3620248455691</v>
      </c>
      <c r="B5371">
        <v>1379.109112657985</v>
      </c>
      <c r="C5371" t="s">
        <v>9</v>
      </c>
      <c r="D5371">
        <v>12</v>
      </c>
      <c r="E5371">
        <v>881.265625</v>
      </c>
      <c r="F5371">
        <v>1.3164188752438331</v>
      </c>
      <c r="G5371">
        <v>1.8750644505970131</v>
      </c>
      <c r="H5371">
        <v>2.0326838484172018</v>
      </c>
      <c r="J5371">
        <f t="shared" si="83"/>
        <v>191621</v>
      </c>
    </row>
    <row r="5372" spans="1:10" x14ac:dyDescent="0.25">
      <c r="A5372">
        <v>1073.3620248455691</v>
      </c>
      <c r="B5372">
        <v>1379.109112657985</v>
      </c>
      <c r="C5372" t="s">
        <v>9</v>
      </c>
      <c r="D5372">
        <v>51</v>
      </c>
      <c r="E5372">
        <v>881.484375</v>
      </c>
      <c r="F5372">
        <v>1.3164188752438331</v>
      </c>
      <c r="G5372">
        <v>1.838298480977463</v>
      </c>
      <c r="H5372">
        <v>2.0326838484172018</v>
      </c>
      <c r="J5372">
        <f t="shared" si="83"/>
        <v>191672</v>
      </c>
    </row>
    <row r="5373" spans="1:10" x14ac:dyDescent="0.25">
      <c r="A5373">
        <v>1073.3620248455691</v>
      </c>
      <c r="B5373">
        <v>1373.4907198432179</v>
      </c>
      <c r="C5373" t="s">
        <v>10</v>
      </c>
      <c r="D5373">
        <v>8</v>
      </c>
      <c r="E5373">
        <v>881.53125</v>
      </c>
      <c r="F5373">
        <v>1.3164188752438331</v>
      </c>
      <c r="G5373">
        <v>1.838298480977463</v>
      </c>
      <c r="H5373">
        <v>2.0285983673650518</v>
      </c>
      <c r="J5373">
        <f t="shared" si="83"/>
        <v>191680</v>
      </c>
    </row>
    <row r="5374" spans="1:10" x14ac:dyDescent="0.25">
      <c r="A5374">
        <v>1073.3620248455691</v>
      </c>
      <c r="B5374">
        <v>1367.0463263095021</v>
      </c>
      <c r="C5374" t="s">
        <v>10</v>
      </c>
      <c r="D5374">
        <v>10</v>
      </c>
      <c r="E5374">
        <v>881.5625</v>
      </c>
      <c r="F5374">
        <v>1.3164188752438331</v>
      </c>
      <c r="G5374">
        <v>1.838298480977463</v>
      </c>
      <c r="H5374">
        <v>2.025738530628546</v>
      </c>
      <c r="J5374">
        <f t="shared" si="83"/>
        <v>191690</v>
      </c>
    </row>
    <row r="5375" spans="1:10" x14ac:dyDescent="0.25">
      <c r="A5375">
        <v>1073.3620248455691</v>
      </c>
      <c r="B5375">
        <v>1352.6981456205649</v>
      </c>
      <c r="C5375" t="s">
        <v>9</v>
      </c>
      <c r="D5375">
        <v>35</v>
      </c>
      <c r="E5375">
        <v>881.734375</v>
      </c>
      <c r="F5375">
        <v>1.3164188752438331</v>
      </c>
      <c r="G5375">
        <v>1.842918524378107</v>
      </c>
      <c r="H5375">
        <v>2.025738530628546</v>
      </c>
      <c r="J5375">
        <f t="shared" si="83"/>
        <v>191725</v>
      </c>
    </row>
    <row r="5376" spans="1:10" x14ac:dyDescent="0.25">
      <c r="A5376">
        <v>1073.3620248455691</v>
      </c>
      <c r="B5376">
        <v>1352.6981456205649</v>
      </c>
      <c r="C5376" t="s">
        <v>10</v>
      </c>
      <c r="D5376">
        <v>51</v>
      </c>
      <c r="E5376">
        <v>881.953125</v>
      </c>
      <c r="F5376">
        <v>1.3164188752438331</v>
      </c>
      <c r="G5376">
        <v>1.842918524378107</v>
      </c>
      <c r="H5376">
        <v>1.9860181672828889</v>
      </c>
      <c r="J5376">
        <f t="shared" si="83"/>
        <v>191776</v>
      </c>
    </row>
    <row r="5377" spans="1:10" x14ac:dyDescent="0.25">
      <c r="A5377">
        <v>1073.3620248455691</v>
      </c>
      <c r="B5377">
        <v>1342.0249252774429</v>
      </c>
      <c r="C5377" t="s">
        <v>10</v>
      </c>
      <c r="D5377">
        <v>25</v>
      </c>
      <c r="E5377">
        <v>882.0625</v>
      </c>
      <c r="F5377">
        <v>1.3164188752438331</v>
      </c>
      <c r="G5377">
        <v>1.842918524378107</v>
      </c>
      <c r="H5377">
        <v>1.986577440591573</v>
      </c>
      <c r="J5377">
        <f t="shared" si="83"/>
        <v>191801</v>
      </c>
    </row>
    <row r="5378" spans="1:10" x14ac:dyDescent="0.25">
      <c r="A5378">
        <v>1073.3620248455691</v>
      </c>
      <c r="B5378">
        <v>1342.0249252774429</v>
      </c>
      <c r="C5378" t="s">
        <v>10</v>
      </c>
      <c r="D5378">
        <v>51</v>
      </c>
      <c r="E5378">
        <v>882.28125</v>
      </c>
      <c r="F5378">
        <v>1.3164188752438331</v>
      </c>
      <c r="G5378">
        <v>1.842918524378107</v>
      </c>
      <c r="H5378">
        <v>1.947624941756444</v>
      </c>
      <c r="J5378">
        <f t="shared" si="83"/>
        <v>191852</v>
      </c>
    </row>
    <row r="5379" spans="1:10" x14ac:dyDescent="0.25">
      <c r="A5379">
        <v>1073.3620248455691</v>
      </c>
      <c r="B5379">
        <v>1342.0249252774429</v>
      </c>
      <c r="C5379" t="s">
        <v>10</v>
      </c>
      <c r="D5379">
        <v>51</v>
      </c>
      <c r="E5379">
        <v>882.546875</v>
      </c>
      <c r="F5379">
        <v>1.3164188752438331</v>
      </c>
      <c r="G5379">
        <v>1.842918524378107</v>
      </c>
      <c r="H5379">
        <v>1.9094362174082791</v>
      </c>
      <c r="J5379">
        <f t="shared" si="83"/>
        <v>191903</v>
      </c>
    </row>
    <row r="5380" spans="1:10" x14ac:dyDescent="0.25">
      <c r="A5380">
        <v>1073.3620248455691</v>
      </c>
      <c r="B5380">
        <v>1323.8772074396679</v>
      </c>
      <c r="C5380" t="s">
        <v>9</v>
      </c>
      <c r="D5380">
        <v>40</v>
      </c>
      <c r="E5380">
        <v>882.75</v>
      </c>
      <c r="F5380">
        <v>1.3164188752438331</v>
      </c>
      <c r="G5380">
        <v>1.8718455612686551</v>
      </c>
      <c r="H5380">
        <v>1.9094362174082791</v>
      </c>
      <c r="J5380">
        <f t="shared" ref="J5380:J5443" si="84">D5380+J5379</f>
        <v>191943</v>
      </c>
    </row>
    <row r="5381" spans="1:10" x14ac:dyDescent="0.25">
      <c r="A5381">
        <v>1073.3620248455691</v>
      </c>
      <c r="B5381">
        <v>1365.140846477369</v>
      </c>
      <c r="C5381" t="s">
        <v>10</v>
      </c>
      <c r="D5381">
        <v>16</v>
      </c>
      <c r="E5381">
        <v>882.8125</v>
      </c>
      <c r="F5381">
        <v>1.3164188752438331</v>
      </c>
      <c r="G5381">
        <v>1.8718455612686551</v>
      </c>
      <c r="H5381">
        <v>1.9775964538202619</v>
      </c>
      <c r="J5381">
        <f t="shared" si="84"/>
        <v>191959</v>
      </c>
    </row>
    <row r="5382" spans="1:10" x14ac:dyDescent="0.25">
      <c r="A5382">
        <v>1073.3620248455691</v>
      </c>
      <c r="B5382">
        <v>1365.140846477369</v>
      </c>
      <c r="C5382" t="s">
        <v>8</v>
      </c>
      <c r="D5382">
        <v>51</v>
      </c>
      <c r="E5382">
        <v>883.03125</v>
      </c>
      <c r="F5382">
        <v>1.29060674043513</v>
      </c>
      <c r="G5382">
        <v>1.8718455612686551</v>
      </c>
      <c r="H5382">
        <v>1.9775964538202619</v>
      </c>
      <c r="J5382">
        <f t="shared" si="84"/>
        <v>192010</v>
      </c>
    </row>
    <row r="5383" spans="1:10" x14ac:dyDescent="0.25">
      <c r="A5383">
        <v>1073.3620248455691</v>
      </c>
      <c r="B5383">
        <v>1365.140846477369</v>
      </c>
      <c r="C5383" t="s">
        <v>8</v>
      </c>
      <c r="D5383">
        <v>51</v>
      </c>
      <c r="E5383">
        <v>883.234375</v>
      </c>
      <c r="F5383">
        <v>1.2653007259167941</v>
      </c>
      <c r="G5383">
        <v>1.8718455612686551</v>
      </c>
      <c r="H5383">
        <v>1.9775964538202619</v>
      </c>
      <c r="J5383">
        <f t="shared" si="84"/>
        <v>192061</v>
      </c>
    </row>
    <row r="5384" spans="1:10" x14ac:dyDescent="0.25">
      <c r="A5384">
        <v>1073.3620248455691</v>
      </c>
      <c r="B5384">
        <v>1349.150221953834</v>
      </c>
      <c r="C5384" t="s">
        <v>10</v>
      </c>
      <c r="D5384">
        <v>6</v>
      </c>
      <c r="E5384">
        <v>883.25</v>
      </c>
      <c r="F5384">
        <v>1.2653007259167941</v>
      </c>
      <c r="G5384">
        <v>1.8718455612686551</v>
      </c>
      <c r="H5384">
        <v>1.981330378183551</v>
      </c>
      <c r="J5384">
        <f t="shared" si="84"/>
        <v>192067</v>
      </c>
    </row>
    <row r="5385" spans="1:10" x14ac:dyDescent="0.25">
      <c r="A5385">
        <v>1073.3620248455691</v>
      </c>
      <c r="B5385">
        <v>1349.150221953834</v>
      </c>
      <c r="C5385" t="s">
        <v>8</v>
      </c>
      <c r="D5385">
        <v>51</v>
      </c>
      <c r="E5385">
        <v>883.453125</v>
      </c>
      <c r="F5385">
        <v>1.2404909077615629</v>
      </c>
      <c r="G5385">
        <v>1.8718455612686551</v>
      </c>
      <c r="H5385">
        <v>1.981330378183551</v>
      </c>
      <c r="J5385">
        <f t="shared" si="84"/>
        <v>192118</v>
      </c>
    </row>
    <row r="5386" spans="1:10" x14ac:dyDescent="0.25">
      <c r="A5386">
        <v>1073.3620248455691</v>
      </c>
      <c r="B5386">
        <v>1338.924438685292</v>
      </c>
      <c r="C5386" t="s">
        <v>10</v>
      </c>
      <c r="D5386">
        <v>6</v>
      </c>
      <c r="E5386">
        <v>883.484375</v>
      </c>
      <c r="F5386">
        <v>1.2404909077615629</v>
      </c>
      <c r="G5386">
        <v>1.8718455612686551</v>
      </c>
      <c r="H5386">
        <v>1.9844419818196259</v>
      </c>
      <c r="J5386">
        <f t="shared" si="84"/>
        <v>192124</v>
      </c>
    </row>
    <row r="5387" spans="1:10" x14ac:dyDescent="0.25">
      <c r="A5387">
        <v>1073.3620248455691</v>
      </c>
      <c r="B5387">
        <v>1333.3311156187251</v>
      </c>
      <c r="C5387" t="s">
        <v>9</v>
      </c>
      <c r="D5387">
        <v>4</v>
      </c>
      <c r="E5387">
        <v>883.5</v>
      </c>
      <c r="F5387">
        <v>1.2404909077615629</v>
      </c>
      <c r="G5387">
        <v>1.9038841709514911</v>
      </c>
      <c r="H5387">
        <v>1.9844419818196259</v>
      </c>
      <c r="J5387">
        <f t="shared" si="84"/>
        <v>192128</v>
      </c>
    </row>
    <row r="5388" spans="1:10" x14ac:dyDescent="0.25">
      <c r="A5388">
        <v>1073.3620248455691</v>
      </c>
      <c r="B5388">
        <v>1323.9528345619831</v>
      </c>
      <c r="C5388" t="s">
        <v>9</v>
      </c>
      <c r="D5388">
        <v>37</v>
      </c>
      <c r="E5388">
        <v>883.65625</v>
      </c>
      <c r="F5388">
        <v>1.2404909077615629</v>
      </c>
      <c r="G5388">
        <v>1.90648189606091</v>
      </c>
      <c r="H5388">
        <v>1.9844419818196259</v>
      </c>
      <c r="J5388">
        <f t="shared" si="84"/>
        <v>192165</v>
      </c>
    </row>
    <row r="5389" spans="1:10" x14ac:dyDescent="0.25">
      <c r="A5389">
        <v>1073.3620248455691</v>
      </c>
      <c r="B5389">
        <v>1378.387089086131</v>
      </c>
      <c r="C5389" t="s">
        <v>9</v>
      </c>
      <c r="D5389">
        <v>16</v>
      </c>
      <c r="E5389">
        <v>883.71875</v>
      </c>
      <c r="F5389">
        <v>1.2404909077615629</v>
      </c>
      <c r="G5389">
        <v>1.9748267775571029</v>
      </c>
      <c r="H5389">
        <v>1.9844419818196259</v>
      </c>
      <c r="J5389">
        <f t="shared" si="84"/>
        <v>192181</v>
      </c>
    </row>
    <row r="5390" spans="1:10" x14ac:dyDescent="0.25">
      <c r="A5390">
        <v>1073.3620248455691</v>
      </c>
      <c r="B5390">
        <v>1346.43500751906</v>
      </c>
      <c r="C5390" t="s">
        <v>10</v>
      </c>
      <c r="D5390">
        <v>28</v>
      </c>
      <c r="E5390">
        <v>883.84375</v>
      </c>
      <c r="F5390">
        <v>1.2404909077615629</v>
      </c>
      <c r="G5390">
        <v>1.9748267775571029</v>
      </c>
      <c r="H5390">
        <v>2.0207119110403542</v>
      </c>
      <c r="J5390">
        <f t="shared" si="84"/>
        <v>192209</v>
      </c>
    </row>
    <row r="5391" spans="1:10" x14ac:dyDescent="0.25">
      <c r="A5391">
        <v>1073.3620248455691</v>
      </c>
      <c r="B5391">
        <v>1340.773758014687</v>
      </c>
      <c r="C5391" t="s">
        <v>10</v>
      </c>
      <c r="D5391">
        <v>22</v>
      </c>
      <c r="E5391">
        <v>883.9375</v>
      </c>
      <c r="F5391">
        <v>1.2404909077615629</v>
      </c>
      <c r="G5391">
        <v>1.9748267775571029</v>
      </c>
      <c r="H5391">
        <v>2.0197704605385201</v>
      </c>
      <c r="J5391">
        <f t="shared" si="84"/>
        <v>192231</v>
      </c>
    </row>
    <row r="5392" spans="1:10" x14ac:dyDescent="0.25">
      <c r="A5392">
        <v>1073.3620248455691</v>
      </c>
      <c r="B5392">
        <v>1318.5176357232231</v>
      </c>
      <c r="C5392" t="s">
        <v>8</v>
      </c>
      <c r="D5392">
        <v>1</v>
      </c>
      <c r="E5392">
        <v>883.9375</v>
      </c>
      <c r="F5392">
        <v>2</v>
      </c>
      <c r="G5392">
        <v>1.9748267775571029</v>
      </c>
      <c r="H5392">
        <v>2.0197704605385201</v>
      </c>
      <c r="J5392">
        <f t="shared" si="84"/>
        <v>192232</v>
      </c>
    </row>
    <row r="5393" spans="1:10" x14ac:dyDescent="0.25">
      <c r="A5393">
        <v>1073.3620248455691</v>
      </c>
      <c r="B5393">
        <v>1318.5176357232231</v>
      </c>
      <c r="C5393" t="s">
        <v>9</v>
      </c>
      <c r="D5393">
        <v>51</v>
      </c>
      <c r="E5393">
        <v>884.15625</v>
      </c>
      <c r="F5393">
        <v>2</v>
      </c>
      <c r="G5393">
        <v>1.9361046838795131</v>
      </c>
      <c r="H5393">
        <v>2.0197704605385201</v>
      </c>
      <c r="J5393">
        <f t="shared" si="84"/>
        <v>192283</v>
      </c>
    </row>
    <row r="5394" spans="1:10" x14ac:dyDescent="0.25">
      <c r="A5394">
        <v>1073.3620248455691</v>
      </c>
      <c r="B5394">
        <v>1318.5176357232231</v>
      </c>
      <c r="C5394" t="s">
        <v>9</v>
      </c>
      <c r="D5394">
        <v>51</v>
      </c>
      <c r="E5394">
        <v>884.375</v>
      </c>
      <c r="F5394">
        <v>2</v>
      </c>
      <c r="G5394">
        <v>1.898141846940699</v>
      </c>
      <c r="H5394">
        <v>2.0197704605385201</v>
      </c>
      <c r="J5394">
        <f t="shared" si="84"/>
        <v>192334</v>
      </c>
    </row>
    <row r="5395" spans="1:10" x14ac:dyDescent="0.25">
      <c r="A5395">
        <v>1073.3620248455691</v>
      </c>
      <c r="B5395">
        <v>1303.993126439537</v>
      </c>
      <c r="C5395" t="s">
        <v>9</v>
      </c>
      <c r="D5395">
        <v>1</v>
      </c>
      <c r="E5395">
        <v>884.375</v>
      </c>
      <c r="F5395">
        <v>2</v>
      </c>
      <c r="G5395">
        <v>2</v>
      </c>
      <c r="H5395">
        <v>2.0197704605385201</v>
      </c>
      <c r="J5395">
        <f t="shared" si="84"/>
        <v>192335</v>
      </c>
    </row>
    <row r="5396" spans="1:10" x14ac:dyDescent="0.25">
      <c r="A5396">
        <v>1073.3620248455691</v>
      </c>
      <c r="B5396">
        <v>1303.993126439537</v>
      </c>
      <c r="C5396" t="s">
        <v>8</v>
      </c>
      <c r="D5396">
        <v>51</v>
      </c>
      <c r="E5396">
        <v>884.59375</v>
      </c>
      <c r="F5396">
        <v>1.9607843137254899</v>
      </c>
      <c r="G5396">
        <v>2</v>
      </c>
      <c r="H5396">
        <v>2.0197704605385201</v>
      </c>
      <c r="J5396">
        <f t="shared" si="84"/>
        <v>192386</v>
      </c>
    </row>
    <row r="5397" spans="1:10" x14ac:dyDescent="0.25">
      <c r="A5397">
        <v>1073.3620248455691</v>
      </c>
      <c r="B5397">
        <v>1298.597801670433</v>
      </c>
      <c r="C5397" t="s">
        <v>9</v>
      </c>
      <c r="D5397">
        <v>9</v>
      </c>
      <c r="E5397">
        <v>884.625</v>
      </c>
      <c r="F5397">
        <v>1.9607843137254899</v>
      </c>
      <c r="G5397">
        <v>2</v>
      </c>
      <c r="H5397">
        <v>2.0197704605385201</v>
      </c>
      <c r="J5397">
        <f t="shared" si="84"/>
        <v>192395</v>
      </c>
    </row>
    <row r="5398" spans="1:10" x14ac:dyDescent="0.25">
      <c r="A5398">
        <v>1073.3620248455691</v>
      </c>
      <c r="B5398">
        <v>1298.597801670433</v>
      </c>
      <c r="C5398" t="s">
        <v>9</v>
      </c>
      <c r="D5398">
        <v>51</v>
      </c>
      <c r="E5398">
        <v>884.8125</v>
      </c>
      <c r="F5398">
        <v>1.9607843137254899</v>
      </c>
      <c r="G5398">
        <v>1.9607843137254899</v>
      </c>
      <c r="H5398">
        <v>2.0197704605385201</v>
      </c>
      <c r="J5398">
        <f t="shared" si="84"/>
        <v>192446</v>
      </c>
    </row>
    <row r="5399" spans="1:10" x14ac:dyDescent="0.25">
      <c r="A5399">
        <v>1073.3620248455691</v>
      </c>
      <c r="B5399">
        <v>1298.597801670433</v>
      </c>
      <c r="C5399" t="s">
        <v>8</v>
      </c>
      <c r="D5399">
        <v>51</v>
      </c>
      <c r="E5399">
        <v>885.015625</v>
      </c>
      <c r="F5399">
        <v>1.9223375624759711</v>
      </c>
      <c r="G5399">
        <v>1.9607843137254899</v>
      </c>
      <c r="H5399">
        <v>2.0197704605385201</v>
      </c>
      <c r="J5399">
        <f t="shared" si="84"/>
        <v>192497</v>
      </c>
    </row>
    <row r="5400" spans="1:10" x14ac:dyDescent="0.25">
      <c r="A5400">
        <v>1073.3620248455691</v>
      </c>
      <c r="B5400">
        <v>1298.597801670433</v>
      </c>
      <c r="C5400" t="s">
        <v>9</v>
      </c>
      <c r="D5400">
        <v>38</v>
      </c>
      <c r="E5400">
        <v>885.1875</v>
      </c>
      <c r="F5400">
        <v>1.9223375624759711</v>
      </c>
      <c r="G5400">
        <v>1.9618163054695561</v>
      </c>
      <c r="H5400">
        <v>2.0197704605385201</v>
      </c>
      <c r="J5400">
        <f t="shared" si="84"/>
        <v>192535</v>
      </c>
    </row>
    <row r="5401" spans="1:10" x14ac:dyDescent="0.25">
      <c r="A5401">
        <v>1073.3620248455691</v>
      </c>
      <c r="B5401">
        <v>1298.597801670433</v>
      </c>
      <c r="C5401" t="s">
        <v>9</v>
      </c>
      <c r="D5401">
        <v>51</v>
      </c>
      <c r="E5401">
        <v>885.390625</v>
      </c>
      <c r="F5401">
        <v>1.9223375624759711</v>
      </c>
      <c r="G5401">
        <v>1.9233493190877999</v>
      </c>
      <c r="H5401">
        <v>2.0197704605385201</v>
      </c>
      <c r="J5401">
        <f t="shared" si="84"/>
        <v>192586</v>
      </c>
    </row>
    <row r="5402" spans="1:10" x14ac:dyDescent="0.25">
      <c r="A5402">
        <v>1073.3620248455691</v>
      </c>
      <c r="B5402">
        <v>1298.597801670433</v>
      </c>
      <c r="C5402" t="s">
        <v>8</v>
      </c>
      <c r="D5402">
        <v>51</v>
      </c>
      <c r="E5402">
        <v>885.609375</v>
      </c>
      <c r="F5402">
        <v>1.884644669094089</v>
      </c>
      <c r="G5402">
        <v>1.9233493190877999</v>
      </c>
      <c r="H5402">
        <v>2.0197704605385201</v>
      </c>
      <c r="J5402">
        <f t="shared" si="84"/>
        <v>192637</v>
      </c>
    </row>
    <row r="5403" spans="1:10" x14ac:dyDescent="0.25">
      <c r="A5403">
        <v>1073.3620248455691</v>
      </c>
      <c r="B5403">
        <v>1298.597801670433</v>
      </c>
      <c r="C5403" t="s">
        <v>10</v>
      </c>
      <c r="D5403">
        <v>51</v>
      </c>
      <c r="E5403">
        <v>885.796875</v>
      </c>
      <c r="F5403">
        <v>1.884644669094089</v>
      </c>
      <c r="G5403">
        <v>1.9233493190877999</v>
      </c>
      <c r="H5403">
        <v>1.9801671181750189</v>
      </c>
      <c r="J5403">
        <f t="shared" si="84"/>
        <v>192688</v>
      </c>
    </row>
    <row r="5404" spans="1:10" x14ac:dyDescent="0.25">
      <c r="A5404">
        <v>1073.3620248455691</v>
      </c>
      <c r="B5404">
        <v>1298.597801670433</v>
      </c>
      <c r="C5404" t="s">
        <v>9</v>
      </c>
      <c r="D5404">
        <v>51</v>
      </c>
      <c r="E5404">
        <v>886.0625</v>
      </c>
      <c r="F5404">
        <v>1.884644669094089</v>
      </c>
      <c r="G5404">
        <v>1.8856365873409811</v>
      </c>
      <c r="H5404">
        <v>1.9801671181750189</v>
      </c>
      <c r="J5404">
        <f t="shared" si="84"/>
        <v>192739</v>
      </c>
    </row>
    <row r="5405" spans="1:10" x14ac:dyDescent="0.25">
      <c r="A5405">
        <v>1073.3620248455691</v>
      </c>
      <c r="B5405">
        <v>1298.597801670433</v>
      </c>
      <c r="C5405" t="s">
        <v>8</v>
      </c>
      <c r="D5405">
        <v>51</v>
      </c>
      <c r="E5405">
        <v>886.28125</v>
      </c>
      <c r="F5405">
        <v>1.847690852053028</v>
      </c>
      <c r="G5405">
        <v>1.8856365873409811</v>
      </c>
      <c r="H5405">
        <v>1.9801671181750189</v>
      </c>
      <c r="J5405">
        <f t="shared" si="84"/>
        <v>192790</v>
      </c>
    </row>
    <row r="5406" spans="1:10" x14ac:dyDescent="0.25">
      <c r="A5406">
        <v>1073.3620248455691</v>
      </c>
      <c r="B5406">
        <v>1298.597801670433</v>
      </c>
      <c r="C5406" t="s">
        <v>9</v>
      </c>
      <c r="D5406">
        <v>51</v>
      </c>
      <c r="E5406">
        <v>886.5</v>
      </c>
      <c r="F5406">
        <v>1.847690852053028</v>
      </c>
      <c r="G5406">
        <v>1.8486633209225301</v>
      </c>
      <c r="H5406">
        <v>1.9801671181750189</v>
      </c>
      <c r="J5406">
        <f t="shared" si="84"/>
        <v>192841</v>
      </c>
    </row>
    <row r="5407" spans="1:10" x14ac:dyDescent="0.25">
      <c r="A5407">
        <v>1073.3620248455691</v>
      </c>
      <c r="B5407">
        <v>1262.7110013891941</v>
      </c>
      <c r="C5407" t="s">
        <v>10</v>
      </c>
      <c r="D5407">
        <v>15</v>
      </c>
      <c r="E5407">
        <v>886.5625</v>
      </c>
      <c r="F5407">
        <v>1.847690852053028</v>
      </c>
      <c r="G5407">
        <v>1.8486633209225301</v>
      </c>
      <c r="H5407">
        <v>1.9814893102966851</v>
      </c>
      <c r="J5407">
        <f t="shared" si="84"/>
        <v>192856</v>
      </c>
    </row>
    <row r="5408" spans="1:10" x14ac:dyDescent="0.25">
      <c r="A5408">
        <v>1073.3620248455691</v>
      </c>
      <c r="B5408">
        <v>1262.7110013891941</v>
      </c>
      <c r="C5408" t="s">
        <v>9</v>
      </c>
      <c r="D5408">
        <v>51</v>
      </c>
      <c r="E5408">
        <v>886.796875</v>
      </c>
      <c r="F5408">
        <v>1.847690852053028</v>
      </c>
      <c r="G5408">
        <v>1.812415020512284</v>
      </c>
      <c r="H5408">
        <v>1.9814893102966851</v>
      </c>
      <c r="J5408">
        <f t="shared" si="84"/>
        <v>192907</v>
      </c>
    </row>
    <row r="5409" spans="1:10" x14ac:dyDescent="0.25">
      <c r="A5409">
        <v>1073.3620248455691</v>
      </c>
      <c r="B5409">
        <v>1257.224770407136</v>
      </c>
      <c r="C5409" t="s">
        <v>10</v>
      </c>
      <c r="D5409">
        <v>10</v>
      </c>
      <c r="E5409">
        <v>886.84375</v>
      </c>
      <c r="F5409">
        <v>1.847690852053028</v>
      </c>
      <c r="G5409">
        <v>1.812415020512284</v>
      </c>
      <c r="H5409">
        <v>1.9833403792670159</v>
      </c>
      <c r="J5409">
        <f t="shared" si="84"/>
        <v>192917</v>
      </c>
    </row>
    <row r="5410" spans="1:10" x14ac:dyDescent="0.25">
      <c r="A5410">
        <v>1073.3620248455691</v>
      </c>
      <c r="B5410">
        <v>1257.224770407136</v>
      </c>
      <c r="C5410" t="s">
        <v>9</v>
      </c>
      <c r="D5410">
        <v>51</v>
      </c>
      <c r="E5410">
        <v>887.0625</v>
      </c>
      <c r="F5410">
        <v>1.847690852053028</v>
      </c>
      <c r="G5410">
        <v>1.7768774710904749</v>
      </c>
      <c r="H5410">
        <v>1.9833403792670159</v>
      </c>
      <c r="J5410">
        <f t="shared" si="84"/>
        <v>192968</v>
      </c>
    </row>
    <row r="5411" spans="1:10" x14ac:dyDescent="0.25">
      <c r="A5411">
        <v>1073.3620248455691</v>
      </c>
      <c r="B5411">
        <v>1257.224770407136</v>
      </c>
      <c r="C5411" t="s">
        <v>8</v>
      </c>
      <c r="D5411">
        <v>51</v>
      </c>
      <c r="E5411">
        <v>887.265625</v>
      </c>
      <c r="F5411">
        <v>1.8114616196598321</v>
      </c>
      <c r="G5411">
        <v>1.7768774710904749</v>
      </c>
      <c r="H5411">
        <v>1.9833403792670159</v>
      </c>
      <c r="J5411">
        <f t="shared" si="84"/>
        <v>193019</v>
      </c>
    </row>
    <row r="5412" spans="1:10" x14ac:dyDescent="0.25">
      <c r="A5412">
        <v>1073.3620248455691</v>
      </c>
      <c r="B5412">
        <v>1252.4033946949739</v>
      </c>
      <c r="C5412" t="s">
        <v>9</v>
      </c>
      <c r="D5412">
        <v>30</v>
      </c>
      <c r="E5412">
        <v>887.40625</v>
      </c>
      <c r="F5412">
        <v>1.8114616196598321</v>
      </c>
      <c r="G5412">
        <v>1.784314888720792</v>
      </c>
      <c r="H5412">
        <v>1.9833403792670159</v>
      </c>
      <c r="J5412">
        <f t="shared" si="84"/>
        <v>193049</v>
      </c>
    </row>
    <row r="5413" spans="1:10" x14ac:dyDescent="0.25">
      <c r="A5413">
        <v>1073.3620248455691</v>
      </c>
      <c r="B5413">
        <v>1252.4033946949739</v>
      </c>
      <c r="C5413" t="s">
        <v>8</v>
      </c>
      <c r="D5413">
        <v>51</v>
      </c>
      <c r="E5413">
        <v>887.609375</v>
      </c>
      <c r="F5413">
        <v>1.775942764372384</v>
      </c>
      <c r="G5413">
        <v>1.784314888720792</v>
      </c>
      <c r="H5413">
        <v>1.9833403792670159</v>
      </c>
      <c r="J5413">
        <f t="shared" si="84"/>
        <v>193100</v>
      </c>
    </row>
    <row r="5414" spans="1:10" x14ac:dyDescent="0.25">
      <c r="A5414">
        <v>1073.3620248455691</v>
      </c>
      <c r="B5414">
        <v>1250.0999350992081</v>
      </c>
      <c r="C5414" t="s">
        <v>10</v>
      </c>
      <c r="D5414">
        <v>19</v>
      </c>
      <c r="E5414">
        <v>887.6875</v>
      </c>
      <c r="F5414">
        <v>1.775942764372384</v>
      </c>
      <c r="G5414">
        <v>1.784314888720792</v>
      </c>
      <c r="H5414">
        <v>1.984217201410857</v>
      </c>
      <c r="J5414">
        <f t="shared" si="84"/>
        <v>193119</v>
      </c>
    </row>
    <row r="5415" spans="1:10" x14ac:dyDescent="0.25">
      <c r="A5415">
        <v>1073.3620248455691</v>
      </c>
      <c r="B5415">
        <v>1374.675693806958</v>
      </c>
      <c r="C5415" t="s">
        <v>9</v>
      </c>
      <c r="D5415">
        <v>51</v>
      </c>
      <c r="E5415">
        <v>887.921875</v>
      </c>
      <c r="F5415">
        <v>1.775942764372384</v>
      </c>
      <c r="G5415">
        <v>1.7689361654125419</v>
      </c>
      <c r="H5415">
        <v>1.984217201410857</v>
      </c>
      <c r="J5415">
        <f t="shared" si="84"/>
        <v>193170</v>
      </c>
    </row>
    <row r="5416" spans="1:10" x14ac:dyDescent="0.25">
      <c r="A5416">
        <v>1073.3620248455691</v>
      </c>
      <c r="B5416">
        <v>1361.4730512156</v>
      </c>
      <c r="C5416" t="s">
        <v>8</v>
      </c>
      <c r="D5416">
        <v>18</v>
      </c>
      <c r="E5416">
        <v>888</v>
      </c>
      <c r="F5416">
        <v>1.7883903885739181</v>
      </c>
      <c r="G5416">
        <v>1.7689361654125419</v>
      </c>
      <c r="H5416">
        <v>1.984217201410857</v>
      </c>
      <c r="J5416">
        <f t="shared" si="84"/>
        <v>193188</v>
      </c>
    </row>
    <row r="5417" spans="1:10" x14ac:dyDescent="0.25">
      <c r="A5417">
        <v>1073.3620248455691</v>
      </c>
      <c r="B5417">
        <v>1351.334291141623</v>
      </c>
      <c r="C5417" t="s">
        <v>10</v>
      </c>
      <c r="D5417">
        <v>29</v>
      </c>
      <c r="E5417">
        <v>888.125</v>
      </c>
      <c r="F5417">
        <v>1.7883903885739181</v>
      </c>
      <c r="G5417">
        <v>1.7689361654125419</v>
      </c>
      <c r="H5417">
        <v>1.9847614358449659</v>
      </c>
      <c r="J5417">
        <f t="shared" si="84"/>
        <v>193217</v>
      </c>
    </row>
    <row r="5418" spans="1:10" x14ac:dyDescent="0.25">
      <c r="A5418">
        <v>1073.3620248455691</v>
      </c>
      <c r="B5418">
        <v>1341.742827557071</v>
      </c>
      <c r="C5418" t="s">
        <v>10</v>
      </c>
      <c r="D5418">
        <v>50</v>
      </c>
      <c r="E5418">
        <v>888.328125</v>
      </c>
      <c r="F5418">
        <v>1.7883903885739181</v>
      </c>
      <c r="G5418">
        <v>1.7689361654125419</v>
      </c>
      <c r="H5418">
        <v>1.985066207128066</v>
      </c>
      <c r="J5418">
        <f t="shared" si="84"/>
        <v>193267</v>
      </c>
    </row>
    <row r="5419" spans="1:10" x14ac:dyDescent="0.25">
      <c r="A5419">
        <v>1073.3620248455691</v>
      </c>
      <c r="B5419">
        <v>1341.742827557071</v>
      </c>
      <c r="C5419" t="s">
        <v>9</v>
      </c>
      <c r="D5419">
        <v>51</v>
      </c>
      <c r="E5419">
        <v>888.5625</v>
      </c>
      <c r="F5419">
        <v>1.7883903885739181</v>
      </c>
      <c r="G5419">
        <v>1.734251142561315</v>
      </c>
      <c r="H5419">
        <v>1.985066207128066</v>
      </c>
      <c r="J5419">
        <f t="shared" si="84"/>
        <v>193318</v>
      </c>
    </row>
    <row r="5420" spans="1:10" x14ac:dyDescent="0.25">
      <c r="A5420">
        <v>1073.3620248455691</v>
      </c>
      <c r="B5420">
        <v>1323.9874851154541</v>
      </c>
      <c r="C5420" t="s">
        <v>10</v>
      </c>
      <c r="D5420">
        <v>14</v>
      </c>
      <c r="E5420">
        <v>888.640625</v>
      </c>
      <c r="F5420">
        <v>1.7883903885739181</v>
      </c>
      <c r="G5420">
        <v>1.734251142561315</v>
      </c>
      <c r="H5420">
        <v>1.9861329066189191</v>
      </c>
      <c r="J5420">
        <f t="shared" si="84"/>
        <v>193332</v>
      </c>
    </row>
    <row r="5421" spans="1:10" x14ac:dyDescent="0.25">
      <c r="A5421">
        <v>1073.3620248455691</v>
      </c>
      <c r="B5421">
        <v>1412.9179998925849</v>
      </c>
      <c r="C5421" t="s">
        <v>10</v>
      </c>
      <c r="D5421">
        <v>51</v>
      </c>
      <c r="E5421">
        <v>888.859375</v>
      </c>
      <c r="F5421">
        <v>1.7883903885739181</v>
      </c>
      <c r="G5421">
        <v>1.734251142561315</v>
      </c>
      <c r="H5421">
        <v>1.96679696727345</v>
      </c>
      <c r="J5421">
        <f t="shared" si="84"/>
        <v>193383</v>
      </c>
    </row>
    <row r="5422" spans="1:10" x14ac:dyDescent="0.25">
      <c r="A5422">
        <v>1073.3620248455691</v>
      </c>
      <c r="B5422">
        <v>1379.6107103678221</v>
      </c>
      <c r="C5422" t="s">
        <v>9</v>
      </c>
      <c r="D5422">
        <v>24</v>
      </c>
      <c r="E5422">
        <v>888.953125</v>
      </c>
      <c r="F5422">
        <v>1.7883903885739181</v>
      </c>
      <c r="G5422">
        <v>1.786990678287927</v>
      </c>
      <c r="H5422">
        <v>1.96679696727345</v>
      </c>
      <c r="J5422">
        <f t="shared" si="84"/>
        <v>193407</v>
      </c>
    </row>
    <row r="5423" spans="1:10" x14ac:dyDescent="0.25">
      <c r="A5423">
        <v>1073.3620248455691</v>
      </c>
      <c r="B5423">
        <v>1379.6107103678221</v>
      </c>
      <c r="C5423" t="s">
        <v>8</v>
      </c>
      <c r="D5423">
        <v>51</v>
      </c>
      <c r="E5423">
        <v>889.15625</v>
      </c>
      <c r="F5423">
        <v>1.7533239103665861</v>
      </c>
      <c r="G5423">
        <v>1.786990678287927</v>
      </c>
      <c r="H5423">
        <v>1.96679696727345</v>
      </c>
      <c r="J5423">
        <f t="shared" si="84"/>
        <v>193458</v>
      </c>
    </row>
    <row r="5424" spans="1:10" x14ac:dyDescent="0.25">
      <c r="A5424">
        <v>1073.3620248455691</v>
      </c>
      <c r="B5424">
        <v>1373.153921588583</v>
      </c>
      <c r="C5424" t="s">
        <v>10</v>
      </c>
      <c r="D5424">
        <v>23</v>
      </c>
      <c r="E5424">
        <v>889.265625</v>
      </c>
      <c r="F5424">
        <v>1.7533239103665861</v>
      </c>
      <c r="G5424">
        <v>1.786990678287927</v>
      </c>
      <c r="H5424">
        <v>1.968240577391996</v>
      </c>
      <c r="J5424">
        <f t="shared" si="84"/>
        <v>193481</v>
      </c>
    </row>
    <row r="5425" spans="1:10" x14ac:dyDescent="0.25">
      <c r="A5425">
        <v>1073.3620248455691</v>
      </c>
      <c r="B5425">
        <v>1363.2070904445659</v>
      </c>
      <c r="C5425" t="s">
        <v>10</v>
      </c>
      <c r="D5425">
        <v>33</v>
      </c>
      <c r="E5425">
        <v>889.390625</v>
      </c>
      <c r="F5425">
        <v>1.7533239103665861</v>
      </c>
      <c r="G5425">
        <v>1.786990678287927</v>
      </c>
      <c r="H5425">
        <v>1.969202984137693</v>
      </c>
      <c r="J5425">
        <f t="shared" si="84"/>
        <v>193514</v>
      </c>
    </row>
    <row r="5426" spans="1:10" x14ac:dyDescent="0.25">
      <c r="A5426">
        <v>1073.3620248455691</v>
      </c>
      <c r="B5426">
        <v>1367.0837873380181</v>
      </c>
      <c r="C5426" t="s">
        <v>10</v>
      </c>
      <c r="D5426">
        <v>11</v>
      </c>
      <c r="E5426">
        <v>889.453125</v>
      </c>
      <c r="F5426">
        <v>1.7533239103665861</v>
      </c>
      <c r="G5426">
        <v>1.786990678287927</v>
      </c>
      <c r="H5426">
        <v>2.0629118037615388</v>
      </c>
      <c r="J5426">
        <f t="shared" si="84"/>
        <v>193525</v>
      </c>
    </row>
    <row r="5427" spans="1:10" x14ac:dyDescent="0.25">
      <c r="A5427">
        <v>1073.3620248455691</v>
      </c>
      <c r="B5427">
        <v>1328.7921140268841</v>
      </c>
      <c r="C5427" t="s">
        <v>8</v>
      </c>
      <c r="D5427">
        <v>15</v>
      </c>
      <c r="E5427">
        <v>889.5</v>
      </c>
      <c r="F5427">
        <v>1.7697689830088139</v>
      </c>
      <c r="G5427">
        <v>1.786990678287927</v>
      </c>
      <c r="H5427">
        <v>2.0629118037615388</v>
      </c>
      <c r="J5427">
        <f t="shared" si="84"/>
        <v>193540</v>
      </c>
    </row>
    <row r="5428" spans="1:10" x14ac:dyDescent="0.25">
      <c r="A5428">
        <v>1073.3620248455691</v>
      </c>
      <c r="B5428">
        <v>1320.2824541745149</v>
      </c>
      <c r="C5428" t="s">
        <v>9</v>
      </c>
      <c r="D5428">
        <v>27</v>
      </c>
      <c r="E5428">
        <v>889.625</v>
      </c>
      <c r="F5428">
        <v>1.7697689830088139</v>
      </c>
      <c r="G5428">
        <v>1.7948799124254109</v>
      </c>
      <c r="H5428">
        <v>2.0629118037615388</v>
      </c>
      <c r="J5428">
        <f t="shared" si="84"/>
        <v>193567</v>
      </c>
    </row>
    <row r="5429" spans="1:10" x14ac:dyDescent="0.25">
      <c r="A5429">
        <v>1073.3620248455691</v>
      </c>
      <c r="B5429">
        <v>1320.2824541745149</v>
      </c>
      <c r="C5429" t="s">
        <v>8</v>
      </c>
      <c r="D5429">
        <v>51</v>
      </c>
      <c r="E5429">
        <v>889.84375</v>
      </c>
      <c r="F5429">
        <v>1.7350676304007979</v>
      </c>
      <c r="G5429">
        <v>1.7948799124254109</v>
      </c>
      <c r="H5429">
        <v>2.0629118037615388</v>
      </c>
      <c r="J5429">
        <f t="shared" si="84"/>
        <v>193618</v>
      </c>
    </row>
    <row r="5430" spans="1:10" x14ac:dyDescent="0.25">
      <c r="A5430">
        <v>1073.3620248455691</v>
      </c>
      <c r="B5430">
        <v>1311.722367836448</v>
      </c>
      <c r="C5430" t="s">
        <v>10</v>
      </c>
      <c r="D5430">
        <v>12</v>
      </c>
      <c r="E5430">
        <v>889.90625</v>
      </c>
      <c r="F5430">
        <v>1.7350676304007979</v>
      </c>
      <c r="G5430">
        <v>1.7948799124254109</v>
      </c>
      <c r="H5430">
        <v>2.0576691534480771</v>
      </c>
      <c r="J5430">
        <f t="shared" si="84"/>
        <v>193630</v>
      </c>
    </row>
    <row r="5431" spans="1:10" x14ac:dyDescent="0.25">
      <c r="A5431">
        <v>1073.3620248455691</v>
      </c>
      <c r="B5431">
        <v>1298.06327958151</v>
      </c>
      <c r="C5431" t="s">
        <v>10</v>
      </c>
      <c r="D5431">
        <v>40</v>
      </c>
      <c r="E5431">
        <v>890.078125</v>
      </c>
      <c r="F5431">
        <v>1.7350676304007979</v>
      </c>
      <c r="G5431">
        <v>1.7948799124254109</v>
      </c>
      <c r="H5431">
        <v>2.0562274246118748</v>
      </c>
      <c r="J5431">
        <f t="shared" si="84"/>
        <v>193670</v>
      </c>
    </row>
    <row r="5432" spans="1:10" x14ac:dyDescent="0.25">
      <c r="A5432">
        <v>1073.3620248455691</v>
      </c>
      <c r="B5432">
        <v>1297.3350206934399</v>
      </c>
      <c r="C5432" t="s">
        <v>10</v>
      </c>
      <c r="D5432">
        <v>17</v>
      </c>
      <c r="E5432">
        <v>890.140625</v>
      </c>
      <c r="F5432">
        <v>1.7350676304007979</v>
      </c>
      <c r="G5432">
        <v>1.7948799124254109</v>
      </c>
      <c r="H5432">
        <v>2.052919929046471</v>
      </c>
      <c r="J5432">
        <f t="shared" si="84"/>
        <v>193687</v>
      </c>
    </row>
    <row r="5433" spans="1:10" x14ac:dyDescent="0.25">
      <c r="A5433">
        <v>1073.3620248455691</v>
      </c>
      <c r="B5433">
        <v>1283.88397912858</v>
      </c>
      <c r="C5433" t="s">
        <v>10</v>
      </c>
      <c r="D5433">
        <v>39</v>
      </c>
      <c r="E5433">
        <v>890.3125</v>
      </c>
      <c r="F5433">
        <v>1.7350676304007979</v>
      </c>
      <c r="G5433">
        <v>1.7948799124254109</v>
      </c>
      <c r="H5433">
        <v>2.0515630077888689</v>
      </c>
      <c r="J5433">
        <f t="shared" si="84"/>
        <v>193726</v>
      </c>
    </row>
    <row r="5434" spans="1:10" x14ac:dyDescent="0.25">
      <c r="A5434">
        <v>1073.3620248455691</v>
      </c>
      <c r="B5434">
        <v>1281.742432926166</v>
      </c>
      <c r="C5434" t="s">
        <v>10</v>
      </c>
      <c r="D5434">
        <v>35</v>
      </c>
      <c r="E5434">
        <v>890.46875</v>
      </c>
      <c r="F5434">
        <v>1.7350676304007979</v>
      </c>
      <c r="G5434">
        <v>1.7948799124254109</v>
      </c>
      <c r="H5434">
        <v>2.0500897789949022</v>
      </c>
      <c r="J5434">
        <f t="shared" si="84"/>
        <v>193761</v>
      </c>
    </row>
    <row r="5435" spans="1:10" x14ac:dyDescent="0.25">
      <c r="A5435">
        <v>1073.3620248455691</v>
      </c>
      <c r="B5435">
        <v>1266.4834355770761</v>
      </c>
      <c r="C5435" t="s">
        <v>9</v>
      </c>
      <c r="D5435">
        <v>50</v>
      </c>
      <c r="E5435">
        <v>890.71875</v>
      </c>
      <c r="F5435">
        <v>1.7350676304007979</v>
      </c>
      <c r="G5435">
        <v>1.798982314176903</v>
      </c>
      <c r="H5435">
        <v>2.0500897789949022</v>
      </c>
      <c r="J5435">
        <f t="shared" si="84"/>
        <v>193811</v>
      </c>
    </row>
    <row r="5436" spans="1:10" x14ac:dyDescent="0.25">
      <c r="A5436">
        <v>1073.3620248455691</v>
      </c>
      <c r="B5436">
        <v>1265.137999858345</v>
      </c>
      <c r="C5436" t="s">
        <v>9</v>
      </c>
      <c r="D5436">
        <v>35</v>
      </c>
      <c r="E5436">
        <v>890.890625</v>
      </c>
      <c r="F5436">
        <v>1.7350676304007979</v>
      </c>
      <c r="G5436">
        <v>1.804725676628991</v>
      </c>
      <c r="H5436">
        <v>2.0500897789949022</v>
      </c>
      <c r="J5436">
        <f t="shared" si="84"/>
        <v>193846</v>
      </c>
    </row>
    <row r="5437" spans="1:10" x14ac:dyDescent="0.25">
      <c r="A5437">
        <v>1073.3620248455691</v>
      </c>
      <c r="B5437">
        <v>1265.137999858345</v>
      </c>
      <c r="C5437" t="s">
        <v>10</v>
      </c>
      <c r="D5437">
        <v>51</v>
      </c>
      <c r="E5437">
        <v>891.078125</v>
      </c>
      <c r="F5437">
        <v>1.7350676304007979</v>
      </c>
      <c r="G5437">
        <v>1.804725676628991</v>
      </c>
      <c r="H5437">
        <v>2.0098919401910802</v>
      </c>
      <c r="J5437">
        <f t="shared" si="84"/>
        <v>193897</v>
      </c>
    </row>
    <row r="5438" spans="1:10" x14ac:dyDescent="0.25">
      <c r="A5438">
        <v>1073.3620248455691</v>
      </c>
      <c r="B5438">
        <v>1265.137999858345</v>
      </c>
      <c r="C5438" t="s">
        <v>8</v>
      </c>
      <c r="D5438">
        <v>51</v>
      </c>
      <c r="E5438">
        <v>891.296875</v>
      </c>
      <c r="F5438">
        <v>1.70104669647137</v>
      </c>
      <c r="G5438">
        <v>1.804725676628991</v>
      </c>
      <c r="H5438">
        <v>2.0098919401910802</v>
      </c>
      <c r="J5438">
        <f t="shared" si="84"/>
        <v>193948</v>
      </c>
    </row>
    <row r="5439" spans="1:10" x14ac:dyDescent="0.25">
      <c r="A5439">
        <v>1073.3620248455691</v>
      </c>
      <c r="B5439">
        <v>1253.101120955399</v>
      </c>
      <c r="C5439" t="s">
        <v>8</v>
      </c>
      <c r="D5439">
        <v>41</v>
      </c>
      <c r="E5439">
        <v>891.4375</v>
      </c>
      <c r="F5439">
        <v>1.708338240459873</v>
      </c>
      <c r="G5439">
        <v>1.804725676628991</v>
      </c>
      <c r="H5439">
        <v>2.0098919401910802</v>
      </c>
      <c r="J5439">
        <f t="shared" si="84"/>
        <v>193989</v>
      </c>
    </row>
    <row r="5440" spans="1:10" x14ac:dyDescent="0.25">
      <c r="A5440">
        <v>1073.3620248455691</v>
      </c>
      <c r="B5440">
        <v>1253.101120955399</v>
      </c>
      <c r="C5440" t="s">
        <v>9</v>
      </c>
      <c r="D5440">
        <v>51</v>
      </c>
      <c r="E5440">
        <v>891.625</v>
      </c>
      <c r="F5440">
        <v>1.708338240459873</v>
      </c>
      <c r="G5440">
        <v>1.769338898655874</v>
      </c>
      <c r="H5440">
        <v>2.0098919401910802</v>
      </c>
      <c r="J5440">
        <f t="shared" si="84"/>
        <v>194040</v>
      </c>
    </row>
    <row r="5441" spans="1:10" x14ac:dyDescent="0.25">
      <c r="A5441">
        <v>1073.3620248455691</v>
      </c>
      <c r="B5441">
        <v>1241.9782962571121</v>
      </c>
      <c r="C5441" t="s">
        <v>9</v>
      </c>
      <c r="D5441">
        <v>47</v>
      </c>
      <c r="E5441">
        <v>891.828125</v>
      </c>
      <c r="F5441">
        <v>1.708338240459873</v>
      </c>
      <c r="G5441">
        <v>1.774246581663196</v>
      </c>
      <c r="H5441">
        <v>2.0098919401910802</v>
      </c>
      <c r="J5441">
        <f t="shared" si="84"/>
        <v>194087</v>
      </c>
    </row>
    <row r="5442" spans="1:10" x14ac:dyDescent="0.25">
      <c r="A5442">
        <v>1073.3620248455691</v>
      </c>
      <c r="B5442">
        <v>1241.9782962571121</v>
      </c>
      <c r="C5442" t="s">
        <v>8</v>
      </c>
      <c r="D5442">
        <v>51</v>
      </c>
      <c r="E5442">
        <v>892.03125</v>
      </c>
      <c r="F5442">
        <v>1.6748414122155619</v>
      </c>
      <c r="G5442">
        <v>1.774246581663196</v>
      </c>
      <c r="H5442">
        <v>2.0098919401910802</v>
      </c>
      <c r="J5442">
        <f t="shared" si="84"/>
        <v>194138</v>
      </c>
    </row>
    <row r="5443" spans="1:10" x14ac:dyDescent="0.25">
      <c r="A5443">
        <v>1073.3620248455691</v>
      </c>
      <c r="B5443">
        <v>1230.9925491138681</v>
      </c>
      <c r="C5443" t="s">
        <v>8</v>
      </c>
      <c r="D5443">
        <v>1</v>
      </c>
      <c r="E5443">
        <v>892.046875</v>
      </c>
      <c r="F5443">
        <v>2</v>
      </c>
      <c r="G5443">
        <v>1.774246581663196</v>
      </c>
      <c r="H5443">
        <v>2.0098919401910802</v>
      </c>
      <c r="J5443">
        <f t="shared" si="84"/>
        <v>194139</v>
      </c>
    </row>
    <row r="5444" spans="1:10" x14ac:dyDescent="0.25">
      <c r="A5444">
        <v>1073.3620248455691</v>
      </c>
      <c r="B5444">
        <v>1225.485997171281</v>
      </c>
      <c r="C5444" t="s">
        <v>8</v>
      </c>
      <c r="D5444">
        <v>41</v>
      </c>
      <c r="E5444">
        <v>892.203125</v>
      </c>
      <c r="F5444">
        <v>2</v>
      </c>
      <c r="G5444">
        <v>1.774246581663196</v>
      </c>
      <c r="H5444">
        <v>2.0098919401910802</v>
      </c>
      <c r="J5444">
        <f t="shared" ref="J5444:J5494" si="85">D5444+J5443</f>
        <v>194180</v>
      </c>
    </row>
    <row r="5445" spans="1:10" x14ac:dyDescent="0.25">
      <c r="A5445">
        <v>1073.3620248455691</v>
      </c>
      <c r="B5445">
        <v>1225.485997171281</v>
      </c>
      <c r="C5445" t="s">
        <v>9</v>
      </c>
      <c r="D5445">
        <v>51</v>
      </c>
      <c r="E5445">
        <v>892.421875</v>
      </c>
      <c r="F5445">
        <v>2</v>
      </c>
      <c r="G5445">
        <v>1.7394574330031329</v>
      </c>
      <c r="H5445">
        <v>2.0098919401910802</v>
      </c>
      <c r="J5445">
        <f t="shared" si="85"/>
        <v>194231</v>
      </c>
    </row>
    <row r="5446" spans="1:10" x14ac:dyDescent="0.25">
      <c r="A5446">
        <v>1073.3620248455691</v>
      </c>
      <c r="B5446">
        <v>1225.485997171281</v>
      </c>
      <c r="C5446" t="s">
        <v>8</v>
      </c>
      <c r="D5446">
        <v>51</v>
      </c>
      <c r="E5446">
        <v>892.65625</v>
      </c>
      <c r="F5446">
        <v>1.9607843137254899</v>
      </c>
      <c r="G5446">
        <v>1.7394574330031329</v>
      </c>
      <c r="H5446">
        <v>2.0098919401910802</v>
      </c>
      <c r="J5446">
        <f t="shared" si="85"/>
        <v>194282</v>
      </c>
    </row>
    <row r="5447" spans="1:10" x14ac:dyDescent="0.25">
      <c r="A5447">
        <v>1073.3620248455691</v>
      </c>
      <c r="B5447">
        <v>1225.485997171281</v>
      </c>
      <c r="C5447" t="s">
        <v>9</v>
      </c>
      <c r="D5447">
        <v>51</v>
      </c>
      <c r="E5447">
        <v>892.890625</v>
      </c>
      <c r="F5447">
        <v>1.9607843137254899</v>
      </c>
      <c r="G5447">
        <v>1.7053504245128761</v>
      </c>
      <c r="H5447">
        <v>2.0098919401910802</v>
      </c>
      <c r="J5447">
        <f t="shared" si="85"/>
        <v>194333</v>
      </c>
    </row>
    <row r="5448" spans="1:10" x14ac:dyDescent="0.25">
      <c r="A5448">
        <v>1073.3620248455691</v>
      </c>
      <c r="B5448">
        <v>1225.485997171281</v>
      </c>
      <c r="C5448" t="s">
        <v>10</v>
      </c>
      <c r="D5448">
        <v>51</v>
      </c>
      <c r="E5448">
        <v>893.078125</v>
      </c>
      <c r="F5448">
        <v>1.9607843137254899</v>
      </c>
      <c r="G5448">
        <v>1.7053504245128761</v>
      </c>
      <c r="H5448">
        <v>1.9704822943049809</v>
      </c>
      <c r="J5448">
        <f t="shared" si="85"/>
        <v>194384</v>
      </c>
    </row>
    <row r="5449" spans="1:10" x14ac:dyDescent="0.25">
      <c r="A5449">
        <v>1073.3620248455691</v>
      </c>
      <c r="B5449">
        <v>1225.485997171281</v>
      </c>
      <c r="C5449" t="s">
        <v>10</v>
      </c>
      <c r="D5449">
        <v>51</v>
      </c>
      <c r="E5449">
        <v>893.328125</v>
      </c>
      <c r="F5449">
        <v>1.9607843137254899</v>
      </c>
      <c r="G5449">
        <v>1.7053504245128761</v>
      </c>
      <c r="H5449">
        <v>1.931845386573511</v>
      </c>
      <c r="J5449">
        <f t="shared" si="85"/>
        <v>194435</v>
      </c>
    </row>
    <row r="5450" spans="1:10" x14ac:dyDescent="0.25">
      <c r="A5450">
        <v>1073.3620248455691</v>
      </c>
      <c r="B5450">
        <v>1225.485997171281</v>
      </c>
      <c r="C5450" t="s">
        <v>8</v>
      </c>
      <c r="D5450">
        <v>51</v>
      </c>
      <c r="E5450">
        <v>893.515625</v>
      </c>
      <c r="F5450">
        <v>1.9223375624759711</v>
      </c>
      <c r="G5450">
        <v>1.7053504245128761</v>
      </c>
      <c r="H5450">
        <v>1.931845386573511</v>
      </c>
      <c r="J5450">
        <f t="shared" si="85"/>
        <v>194486</v>
      </c>
    </row>
    <row r="5451" spans="1:10" x14ac:dyDescent="0.25">
      <c r="A5451">
        <v>1073.3620248455691</v>
      </c>
      <c r="B5451">
        <v>1224.811742022205</v>
      </c>
      <c r="C5451" t="s">
        <v>10</v>
      </c>
      <c r="D5451">
        <v>37</v>
      </c>
      <c r="E5451">
        <v>893.6875</v>
      </c>
      <c r="F5451">
        <v>1.9223375624759711</v>
      </c>
      <c r="G5451">
        <v>1.7053504245128761</v>
      </c>
      <c r="H5451">
        <v>1.933687403152605</v>
      </c>
      <c r="J5451">
        <f t="shared" si="85"/>
        <v>194523</v>
      </c>
    </row>
    <row r="5452" spans="1:10" x14ac:dyDescent="0.25">
      <c r="A5452">
        <v>1073.3620248455691</v>
      </c>
      <c r="B5452">
        <v>1224.811742022205</v>
      </c>
      <c r="C5452" t="s">
        <v>8</v>
      </c>
      <c r="D5452">
        <v>51</v>
      </c>
      <c r="E5452">
        <v>893.859375</v>
      </c>
      <c r="F5452">
        <v>1.884644669094089</v>
      </c>
      <c r="G5452">
        <v>1.7053504245128761</v>
      </c>
      <c r="H5452">
        <v>1.933687403152605</v>
      </c>
      <c r="J5452">
        <f t="shared" si="85"/>
        <v>194574</v>
      </c>
    </row>
    <row r="5453" spans="1:10" x14ac:dyDescent="0.25">
      <c r="A5453">
        <v>1073.3620248455691</v>
      </c>
      <c r="B5453">
        <v>1273.712969962143</v>
      </c>
      <c r="C5453" t="s">
        <v>9</v>
      </c>
      <c r="D5453">
        <v>41</v>
      </c>
      <c r="E5453">
        <v>894.046875</v>
      </c>
      <c r="F5453">
        <v>1.884644669094089</v>
      </c>
      <c r="G5453">
        <v>1.7369272434271961</v>
      </c>
      <c r="H5453">
        <v>1.933687403152605</v>
      </c>
      <c r="J5453">
        <f t="shared" si="85"/>
        <v>194615</v>
      </c>
    </row>
    <row r="5454" spans="1:10" x14ac:dyDescent="0.25">
      <c r="A5454">
        <v>1073.3620248455691</v>
      </c>
      <c r="B5454">
        <v>1273.301971211004</v>
      </c>
      <c r="C5454" t="s">
        <v>10</v>
      </c>
      <c r="D5454">
        <v>10</v>
      </c>
      <c r="E5454">
        <v>894.140625</v>
      </c>
      <c r="F5454">
        <v>1.884644669094089</v>
      </c>
      <c r="G5454">
        <v>1.7369272434271961</v>
      </c>
      <c r="H5454">
        <v>1.9403186628373441</v>
      </c>
      <c r="J5454">
        <f t="shared" si="85"/>
        <v>194625</v>
      </c>
    </row>
    <row r="5455" spans="1:10" x14ac:dyDescent="0.25">
      <c r="A5455">
        <v>1073.3620248455691</v>
      </c>
      <c r="B5455">
        <v>1333.9829196122639</v>
      </c>
      <c r="C5455" t="s">
        <v>10</v>
      </c>
      <c r="D5455">
        <v>19</v>
      </c>
      <c r="E5455">
        <v>894.234375</v>
      </c>
      <c r="F5455">
        <v>1.884644669094089</v>
      </c>
      <c r="G5455">
        <v>1.7369272434271961</v>
      </c>
      <c r="H5455">
        <v>2.0487229437406418</v>
      </c>
      <c r="J5455">
        <f t="shared" si="85"/>
        <v>194644</v>
      </c>
    </row>
    <row r="5456" spans="1:10" x14ac:dyDescent="0.25">
      <c r="A5456">
        <v>1073.3620248455691</v>
      </c>
      <c r="B5456">
        <v>1319.304735188409</v>
      </c>
      <c r="C5456" t="s">
        <v>10</v>
      </c>
      <c r="D5456">
        <v>23</v>
      </c>
      <c r="E5456">
        <v>894.328125</v>
      </c>
      <c r="F5456">
        <v>1.884644669094089</v>
      </c>
      <c r="G5456">
        <v>1.7369272434271961</v>
      </c>
      <c r="H5456">
        <v>2.0466045548823528</v>
      </c>
      <c r="J5456">
        <f t="shared" si="85"/>
        <v>194667</v>
      </c>
    </row>
    <row r="5457" spans="1:10" x14ac:dyDescent="0.25">
      <c r="A5457">
        <v>1073.3620248455691</v>
      </c>
      <c r="B5457">
        <v>1319.304735188409</v>
      </c>
      <c r="C5457" t="s">
        <v>8</v>
      </c>
      <c r="D5457">
        <v>51</v>
      </c>
      <c r="E5457">
        <v>894.546875</v>
      </c>
      <c r="F5457">
        <v>1.847690852053028</v>
      </c>
      <c r="G5457">
        <v>1.7369272434271961</v>
      </c>
      <c r="H5457">
        <v>2.0466045548823528</v>
      </c>
      <c r="J5457">
        <f t="shared" si="85"/>
        <v>194718</v>
      </c>
    </row>
    <row r="5458" spans="1:10" x14ac:dyDescent="0.25">
      <c r="A5458">
        <v>1073.3620248455691</v>
      </c>
      <c r="B5458">
        <v>1291.2445895682979</v>
      </c>
      <c r="C5458" t="s">
        <v>9</v>
      </c>
      <c r="D5458">
        <v>51</v>
      </c>
      <c r="E5458">
        <v>894.765625</v>
      </c>
      <c r="F5458">
        <v>1.847690852053028</v>
      </c>
      <c r="G5458">
        <v>1.742085532771761</v>
      </c>
      <c r="H5458">
        <v>2.0466045548823528</v>
      </c>
      <c r="J5458">
        <f t="shared" si="85"/>
        <v>194769</v>
      </c>
    </row>
    <row r="5459" spans="1:10" x14ac:dyDescent="0.25">
      <c r="A5459">
        <v>1073.3620248455691</v>
      </c>
      <c r="B5459">
        <v>1291.2445895682979</v>
      </c>
      <c r="C5459" t="s">
        <v>8</v>
      </c>
      <c r="D5459">
        <v>51</v>
      </c>
      <c r="E5459">
        <v>894.984375</v>
      </c>
      <c r="F5459">
        <v>1.8114616196598321</v>
      </c>
      <c r="G5459">
        <v>1.742085532771761</v>
      </c>
      <c r="H5459">
        <v>2.0466045548823528</v>
      </c>
      <c r="J5459">
        <f t="shared" si="85"/>
        <v>194820</v>
      </c>
    </row>
    <row r="5460" spans="1:10" x14ac:dyDescent="0.25">
      <c r="A5460">
        <v>1073.3620248455691</v>
      </c>
      <c r="B5460">
        <v>1291.2445895682979</v>
      </c>
      <c r="C5460" t="s">
        <v>9</v>
      </c>
      <c r="D5460">
        <v>51</v>
      </c>
      <c r="E5460">
        <v>895.21875</v>
      </c>
      <c r="F5460">
        <v>1.8114616196598321</v>
      </c>
      <c r="G5460">
        <v>1.707926992913491</v>
      </c>
      <c r="H5460">
        <v>2.0466045548823528</v>
      </c>
      <c r="J5460">
        <f t="shared" si="85"/>
        <v>194871</v>
      </c>
    </row>
    <row r="5461" spans="1:10" x14ac:dyDescent="0.25">
      <c r="A5461">
        <v>1073.3620248455691</v>
      </c>
      <c r="B5461">
        <v>1291.2445895682979</v>
      </c>
      <c r="C5461" t="s">
        <v>8</v>
      </c>
      <c r="D5461">
        <v>51</v>
      </c>
      <c r="E5461">
        <v>895.421875</v>
      </c>
      <c r="F5461">
        <v>1.775942764372384</v>
      </c>
      <c r="G5461">
        <v>1.707926992913491</v>
      </c>
      <c r="H5461">
        <v>2.0466045548823528</v>
      </c>
      <c r="J5461">
        <f t="shared" si="85"/>
        <v>194922</v>
      </c>
    </row>
    <row r="5462" spans="1:10" x14ac:dyDescent="0.25">
      <c r="A5462">
        <v>1073.3620248455691</v>
      </c>
      <c r="B5462">
        <v>1291.2445895682979</v>
      </c>
      <c r="C5462" t="s">
        <v>8</v>
      </c>
      <c r="D5462">
        <v>51</v>
      </c>
      <c r="E5462">
        <v>895.609375</v>
      </c>
      <c r="F5462">
        <v>1.7411203572278271</v>
      </c>
      <c r="G5462">
        <v>1.707926992913491</v>
      </c>
      <c r="H5462">
        <v>2.0466045548823528</v>
      </c>
      <c r="J5462">
        <f t="shared" si="85"/>
        <v>194973</v>
      </c>
    </row>
    <row r="5463" spans="1:10" x14ac:dyDescent="0.25">
      <c r="A5463">
        <v>1073.3620248455691</v>
      </c>
      <c r="B5463">
        <v>1291.2445895682979</v>
      </c>
      <c r="C5463" t="s">
        <v>9</v>
      </c>
      <c r="D5463">
        <v>51</v>
      </c>
      <c r="E5463">
        <v>895.828125</v>
      </c>
      <c r="F5463">
        <v>1.7411203572278271</v>
      </c>
      <c r="G5463">
        <v>1.67443822834656</v>
      </c>
      <c r="H5463">
        <v>2.0466045548823528</v>
      </c>
      <c r="J5463">
        <f t="shared" si="85"/>
        <v>195024</v>
      </c>
    </row>
    <row r="5464" spans="1:10" x14ac:dyDescent="0.25">
      <c r="A5464">
        <v>1073.3620248455691</v>
      </c>
      <c r="B5464">
        <v>1291.2445895682979</v>
      </c>
      <c r="C5464" t="s">
        <v>8</v>
      </c>
      <c r="D5464">
        <v>51</v>
      </c>
      <c r="E5464">
        <v>896.03125</v>
      </c>
      <c r="F5464">
        <v>1.706980742380223</v>
      </c>
      <c r="G5464">
        <v>1.67443822834656</v>
      </c>
      <c r="H5464">
        <v>2.0466045548823528</v>
      </c>
      <c r="J5464">
        <f t="shared" si="85"/>
        <v>195075</v>
      </c>
    </row>
    <row r="5465" spans="1:10" x14ac:dyDescent="0.25">
      <c r="A5465">
        <v>1073.3620248455691</v>
      </c>
      <c r="B5465">
        <v>1289.233298051983</v>
      </c>
      <c r="C5465" t="s">
        <v>9</v>
      </c>
      <c r="D5465">
        <v>35</v>
      </c>
      <c r="E5465">
        <v>896.171875</v>
      </c>
      <c r="F5465">
        <v>1.706980742380223</v>
      </c>
      <c r="G5465">
        <v>1.7123114218223721</v>
      </c>
      <c r="H5465">
        <v>2.0466045548823528</v>
      </c>
      <c r="J5465">
        <f t="shared" si="85"/>
        <v>195110</v>
      </c>
    </row>
    <row r="5466" spans="1:10" x14ac:dyDescent="0.25">
      <c r="A5466">
        <v>1073.3620248455691</v>
      </c>
      <c r="B5466">
        <v>1237.1379708890511</v>
      </c>
      <c r="C5466" t="s">
        <v>9</v>
      </c>
      <c r="D5466">
        <v>36</v>
      </c>
      <c r="E5466">
        <v>896.3125</v>
      </c>
      <c r="F5466">
        <v>1.706980742380223</v>
      </c>
      <c r="G5466">
        <v>1.7203027712161949</v>
      </c>
      <c r="H5466">
        <v>2.0466045548823528</v>
      </c>
      <c r="J5466">
        <f t="shared" si="85"/>
        <v>195146</v>
      </c>
    </row>
    <row r="5467" spans="1:10" x14ac:dyDescent="0.25">
      <c r="A5467">
        <v>1073.3620248455691</v>
      </c>
      <c r="B5467">
        <v>1223.0416613979439</v>
      </c>
      <c r="C5467" t="s">
        <v>9</v>
      </c>
      <c r="D5467">
        <v>10</v>
      </c>
      <c r="E5467">
        <v>896.359375</v>
      </c>
      <c r="F5467">
        <v>1.706980742380223</v>
      </c>
      <c r="G5467">
        <v>1.748272494094576</v>
      </c>
      <c r="H5467">
        <v>2.0466045548823528</v>
      </c>
      <c r="J5467">
        <f t="shared" si="85"/>
        <v>195156</v>
      </c>
    </row>
    <row r="5468" spans="1:10" x14ac:dyDescent="0.25">
      <c r="A5468">
        <v>1073.3620248455691</v>
      </c>
      <c r="B5468">
        <v>1203.7009860282069</v>
      </c>
      <c r="C5468" t="s">
        <v>8</v>
      </c>
      <c r="D5468">
        <v>42</v>
      </c>
      <c r="E5468">
        <v>896.546875</v>
      </c>
      <c r="F5468">
        <v>1.7139573913711701</v>
      </c>
      <c r="G5468">
        <v>1.748272494094576</v>
      </c>
      <c r="H5468">
        <v>2.0466045548823528</v>
      </c>
      <c r="J5468">
        <f t="shared" si="85"/>
        <v>195198</v>
      </c>
    </row>
    <row r="5469" spans="1:10" x14ac:dyDescent="0.25">
      <c r="A5469">
        <v>1073.3620248455691</v>
      </c>
      <c r="B5469">
        <v>1203.7009860282069</v>
      </c>
      <c r="C5469" t="s">
        <v>10</v>
      </c>
      <c r="D5469">
        <v>51</v>
      </c>
      <c r="E5469">
        <v>896.75</v>
      </c>
      <c r="F5469">
        <v>1.7139573913711701</v>
      </c>
      <c r="G5469">
        <v>1.748272494094576</v>
      </c>
      <c r="H5469">
        <v>2.0064750538062279</v>
      </c>
      <c r="J5469">
        <f t="shared" si="85"/>
        <v>195249</v>
      </c>
    </row>
    <row r="5470" spans="1:10" x14ac:dyDescent="0.25">
      <c r="A5470">
        <v>1073.3620248455691</v>
      </c>
      <c r="B5470">
        <v>1203.7009860282069</v>
      </c>
      <c r="C5470" t="s">
        <v>9</v>
      </c>
      <c r="D5470">
        <v>51</v>
      </c>
      <c r="E5470">
        <v>896.953125</v>
      </c>
      <c r="F5470">
        <v>1.7139573913711701</v>
      </c>
      <c r="G5470">
        <v>1.7139926412691919</v>
      </c>
      <c r="H5470">
        <v>2.0064750538062279</v>
      </c>
      <c r="J5470">
        <f t="shared" si="85"/>
        <v>195300</v>
      </c>
    </row>
    <row r="5471" spans="1:10" x14ac:dyDescent="0.25">
      <c r="A5471">
        <v>1073.3620248455691</v>
      </c>
      <c r="B5471">
        <v>1316.9404207412149</v>
      </c>
      <c r="C5471" t="s">
        <v>9</v>
      </c>
      <c r="D5471">
        <v>33</v>
      </c>
      <c r="E5471">
        <v>897.09375</v>
      </c>
      <c r="F5471">
        <v>1.7139573913711701</v>
      </c>
      <c r="G5471">
        <v>1.7529625612307309</v>
      </c>
      <c r="H5471">
        <v>2.0064750538062279</v>
      </c>
      <c r="J5471">
        <f t="shared" si="85"/>
        <v>195333</v>
      </c>
    </row>
    <row r="5472" spans="1:10" x14ac:dyDescent="0.25">
      <c r="A5472">
        <v>1073.3620248455691</v>
      </c>
      <c r="B5472">
        <v>1316.9404207412149</v>
      </c>
      <c r="C5472" t="s">
        <v>8</v>
      </c>
      <c r="D5472">
        <v>51</v>
      </c>
      <c r="E5472">
        <v>897.28125</v>
      </c>
      <c r="F5472">
        <v>1.6803503836972249</v>
      </c>
      <c r="G5472">
        <v>1.7529625612307309</v>
      </c>
      <c r="H5472">
        <v>2.0064750538062279</v>
      </c>
      <c r="J5472">
        <f t="shared" si="85"/>
        <v>195384</v>
      </c>
    </row>
    <row r="5473" spans="1:10" x14ac:dyDescent="0.25">
      <c r="A5473">
        <v>1073.3620248455691</v>
      </c>
      <c r="B5473">
        <v>1313.2738988074359</v>
      </c>
      <c r="C5473" t="s">
        <v>10</v>
      </c>
      <c r="D5473">
        <v>2</v>
      </c>
      <c r="E5473">
        <v>897.296875</v>
      </c>
      <c r="F5473">
        <v>1.6803503836972249</v>
      </c>
      <c r="G5473">
        <v>1.7529625612307309</v>
      </c>
      <c r="H5473">
        <v>2.003237526903114</v>
      </c>
      <c r="J5473">
        <f t="shared" si="85"/>
        <v>195386</v>
      </c>
    </row>
    <row r="5474" spans="1:10" x14ac:dyDescent="0.25">
      <c r="A5474">
        <v>1073.3620248455691</v>
      </c>
      <c r="B5474">
        <v>1310.9005250741241</v>
      </c>
      <c r="C5474" t="s">
        <v>10</v>
      </c>
      <c r="D5474">
        <v>24</v>
      </c>
      <c r="E5474">
        <v>897.359375</v>
      </c>
      <c r="F5474">
        <v>1.6803503836972249</v>
      </c>
      <c r="G5474">
        <v>1.7529625612307309</v>
      </c>
      <c r="H5474">
        <v>2.0031026299488182</v>
      </c>
      <c r="J5474">
        <f t="shared" si="85"/>
        <v>195410</v>
      </c>
    </row>
    <row r="5475" spans="1:10" x14ac:dyDescent="0.25">
      <c r="A5475">
        <v>1073.3620248455691</v>
      </c>
      <c r="B5475">
        <v>1308.586654461212</v>
      </c>
      <c r="C5475" t="s">
        <v>10</v>
      </c>
      <c r="D5475">
        <v>9</v>
      </c>
      <c r="E5475">
        <v>897.390625</v>
      </c>
      <c r="F5475">
        <v>1.6803503836972249</v>
      </c>
      <c r="G5475">
        <v>1.7529625612307309</v>
      </c>
      <c r="H5475">
        <v>2.0027578932878378</v>
      </c>
      <c r="J5475">
        <f t="shared" si="85"/>
        <v>195419</v>
      </c>
    </row>
    <row r="5476" spans="1:10" x14ac:dyDescent="0.25">
      <c r="A5476">
        <v>1073.3620248455691</v>
      </c>
      <c r="B5476">
        <v>1307.8434483202359</v>
      </c>
      <c r="C5476" t="s">
        <v>10</v>
      </c>
      <c r="D5476">
        <v>28</v>
      </c>
      <c r="E5476">
        <v>897.5</v>
      </c>
      <c r="F5476">
        <v>1.6803503836972249</v>
      </c>
      <c r="G5476">
        <v>1.7529625612307309</v>
      </c>
      <c r="H5476">
        <v>2.002659397098987</v>
      </c>
      <c r="J5476">
        <f t="shared" si="85"/>
        <v>195447</v>
      </c>
    </row>
    <row r="5477" spans="1:10" x14ac:dyDescent="0.25">
      <c r="A5477">
        <v>1073.3620248455691</v>
      </c>
      <c r="B5477">
        <v>1291.6275951500579</v>
      </c>
      <c r="C5477" t="s">
        <v>10</v>
      </c>
      <c r="D5477">
        <v>29</v>
      </c>
      <c r="E5477">
        <v>897.625</v>
      </c>
      <c r="F5477">
        <v>1.6803503836972249</v>
      </c>
      <c r="G5477">
        <v>1.7529625612307309</v>
      </c>
      <c r="H5477">
        <v>2.0025676937507462</v>
      </c>
      <c r="J5477">
        <f t="shared" si="85"/>
        <v>195476</v>
      </c>
    </row>
    <row r="5478" spans="1:10" x14ac:dyDescent="0.25">
      <c r="A5478">
        <v>1073.3620248455691</v>
      </c>
      <c r="B5478">
        <v>1285.9873258084369</v>
      </c>
      <c r="C5478" t="s">
        <v>10</v>
      </c>
      <c r="D5478">
        <v>27</v>
      </c>
      <c r="E5478">
        <v>897.71875</v>
      </c>
      <c r="F5478">
        <v>1.6803503836972249</v>
      </c>
      <c r="G5478">
        <v>1.7529625612307309</v>
      </c>
      <c r="H5478">
        <v>2.0024725939821999</v>
      </c>
      <c r="J5478">
        <f t="shared" si="85"/>
        <v>195503</v>
      </c>
    </row>
    <row r="5479" spans="1:10" x14ac:dyDescent="0.25">
      <c r="A5479">
        <v>1073.3620248455691</v>
      </c>
      <c r="B5479">
        <v>1285.9873258084369</v>
      </c>
      <c r="C5479" t="s">
        <v>10</v>
      </c>
      <c r="D5479">
        <v>51</v>
      </c>
      <c r="E5479">
        <v>897.921875</v>
      </c>
      <c r="F5479">
        <v>1.6803503836972249</v>
      </c>
      <c r="G5479">
        <v>1.7529625612307309</v>
      </c>
      <c r="H5479">
        <v>1.9632084254727451</v>
      </c>
      <c r="J5479">
        <f t="shared" si="85"/>
        <v>195554</v>
      </c>
    </row>
    <row r="5480" spans="1:10" x14ac:dyDescent="0.25">
      <c r="A5480">
        <v>1073.3620248455691</v>
      </c>
      <c r="B5480">
        <v>1285.9873258084369</v>
      </c>
      <c r="C5480" t="s">
        <v>8</v>
      </c>
      <c r="D5480">
        <v>51</v>
      </c>
      <c r="E5480">
        <v>898.125</v>
      </c>
      <c r="F5480">
        <v>1.6474023369580639</v>
      </c>
      <c r="G5480">
        <v>1.7529625612307309</v>
      </c>
      <c r="H5480">
        <v>1.9632084254727451</v>
      </c>
      <c r="J5480">
        <f t="shared" si="85"/>
        <v>195605</v>
      </c>
    </row>
    <row r="5481" spans="1:10" x14ac:dyDescent="0.25">
      <c r="A5481">
        <v>1073.3620248455691</v>
      </c>
      <c r="B5481">
        <v>1285.9873258084369</v>
      </c>
      <c r="C5481" t="s">
        <v>10</v>
      </c>
      <c r="D5481">
        <v>51</v>
      </c>
      <c r="E5481">
        <v>898.328125</v>
      </c>
      <c r="F5481">
        <v>1.6474023369580639</v>
      </c>
      <c r="G5481">
        <v>1.7529625612307309</v>
      </c>
      <c r="H5481">
        <v>1.924714142620338</v>
      </c>
      <c r="J5481">
        <f t="shared" si="85"/>
        <v>195656</v>
      </c>
    </row>
    <row r="5482" spans="1:10" x14ac:dyDescent="0.25">
      <c r="A5482">
        <v>1073.3620248455691</v>
      </c>
      <c r="B5482">
        <v>1267.3010751148761</v>
      </c>
      <c r="C5482" t="s">
        <v>9</v>
      </c>
      <c r="D5482">
        <v>46</v>
      </c>
      <c r="E5482">
        <v>898.53125</v>
      </c>
      <c r="F5482">
        <v>1.6474023369580639</v>
      </c>
      <c r="G5482">
        <v>1.758332940334411</v>
      </c>
      <c r="H5482">
        <v>1.924714142620338</v>
      </c>
      <c r="J5482">
        <f t="shared" si="85"/>
        <v>195702</v>
      </c>
    </row>
    <row r="5483" spans="1:10" x14ac:dyDescent="0.25">
      <c r="A5483">
        <v>1073.3620248455691</v>
      </c>
      <c r="B5483">
        <v>1263.5989492926551</v>
      </c>
      <c r="C5483" t="s">
        <v>10</v>
      </c>
      <c r="D5483">
        <v>12</v>
      </c>
      <c r="E5483">
        <v>898.578125</v>
      </c>
      <c r="F5483">
        <v>1.6474023369580639</v>
      </c>
      <c r="G5483">
        <v>1.758332940334411</v>
      </c>
      <c r="H5483">
        <v>1.9309879640686429</v>
      </c>
      <c r="J5483">
        <f t="shared" si="85"/>
        <v>195714</v>
      </c>
    </row>
    <row r="5484" spans="1:10" x14ac:dyDescent="0.25">
      <c r="A5484">
        <v>1073.3620248455691</v>
      </c>
      <c r="B5484">
        <v>1261.9594926614061</v>
      </c>
      <c r="C5484" t="s">
        <v>10</v>
      </c>
      <c r="D5484">
        <v>32</v>
      </c>
      <c r="E5484">
        <v>898.71875</v>
      </c>
      <c r="F5484">
        <v>1.6474023369580639</v>
      </c>
      <c r="G5484">
        <v>1.758332940334411</v>
      </c>
      <c r="H5484">
        <v>1.9331445901914981</v>
      </c>
      <c r="J5484">
        <f t="shared" si="85"/>
        <v>195746</v>
      </c>
    </row>
    <row r="5485" spans="1:10" x14ac:dyDescent="0.25">
      <c r="A5485">
        <v>1073.3620248455691</v>
      </c>
      <c r="B5485">
        <v>1261.9594926614061</v>
      </c>
      <c r="C5485" t="s">
        <v>8</v>
      </c>
      <c r="D5485">
        <v>15</v>
      </c>
      <c r="E5485">
        <v>898.78125</v>
      </c>
      <c r="F5485">
        <v>1.7375755144941929</v>
      </c>
      <c r="G5485">
        <v>1.758332940334411</v>
      </c>
      <c r="H5485">
        <v>1.9331445901914981</v>
      </c>
      <c r="J5485">
        <f t="shared" si="85"/>
        <v>195761</v>
      </c>
    </row>
    <row r="5486" spans="1:10" x14ac:dyDescent="0.25">
      <c r="A5486">
        <v>1073.3620248455691</v>
      </c>
      <c r="B5486">
        <v>1259.973428685212</v>
      </c>
      <c r="C5486" t="s">
        <v>10</v>
      </c>
      <c r="D5486">
        <v>4</v>
      </c>
      <c r="E5486">
        <v>898.796875</v>
      </c>
      <c r="F5486">
        <v>1.7375755144941929</v>
      </c>
      <c r="G5486">
        <v>1.758332940334411</v>
      </c>
      <c r="H5486">
        <v>1.9498584426436241</v>
      </c>
      <c r="J5486">
        <f t="shared" si="85"/>
        <v>195765</v>
      </c>
    </row>
    <row r="5487" spans="1:10" x14ac:dyDescent="0.25">
      <c r="A5487">
        <v>1073.3620248455691</v>
      </c>
      <c r="B5487">
        <v>1259.973428685212</v>
      </c>
      <c r="C5487" t="s">
        <v>8</v>
      </c>
      <c r="D5487">
        <v>51</v>
      </c>
      <c r="E5487">
        <v>899.015625</v>
      </c>
      <c r="F5487">
        <v>1.703505406366856</v>
      </c>
      <c r="G5487">
        <v>1.758332940334411</v>
      </c>
      <c r="H5487">
        <v>1.9498584426436241</v>
      </c>
      <c r="J5487">
        <f t="shared" si="85"/>
        <v>195816</v>
      </c>
    </row>
    <row r="5488" spans="1:10" x14ac:dyDescent="0.25">
      <c r="A5488">
        <v>1073.3620248455691</v>
      </c>
      <c r="B5488">
        <v>1234.887733145395</v>
      </c>
      <c r="C5488" t="s">
        <v>9</v>
      </c>
      <c r="D5488">
        <v>42</v>
      </c>
      <c r="E5488">
        <v>899.171875</v>
      </c>
      <c r="F5488">
        <v>1.703505406366856</v>
      </c>
      <c r="G5488">
        <v>1.764086917945497</v>
      </c>
      <c r="H5488">
        <v>1.9498584426436241</v>
      </c>
      <c r="J5488">
        <f t="shared" si="85"/>
        <v>195858</v>
      </c>
    </row>
    <row r="5489" spans="1:10" x14ac:dyDescent="0.25">
      <c r="A5489">
        <v>1073.3620248455691</v>
      </c>
      <c r="B5489">
        <v>1234.887733145395</v>
      </c>
      <c r="C5489" t="s">
        <v>8</v>
      </c>
      <c r="D5489">
        <v>51</v>
      </c>
      <c r="E5489">
        <v>899.390625</v>
      </c>
      <c r="F5489">
        <v>1.6701033395753491</v>
      </c>
      <c r="G5489">
        <v>1.764086917945497</v>
      </c>
      <c r="H5489">
        <v>1.9498584426436241</v>
      </c>
      <c r="J5489">
        <f t="shared" si="85"/>
        <v>195909</v>
      </c>
    </row>
    <row r="5490" spans="1:10" x14ac:dyDescent="0.25">
      <c r="A5490">
        <v>1073.3620248455691</v>
      </c>
      <c r="B5490">
        <v>1234.887733145395</v>
      </c>
      <c r="C5490" t="s">
        <v>8</v>
      </c>
      <c r="D5490">
        <v>51</v>
      </c>
      <c r="E5490">
        <v>899.609375</v>
      </c>
      <c r="F5490">
        <v>1.6373562152699499</v>
      </c>
      <c r="G5490">
        <v>1.764086917945497</v>
      </c>
      <c r="H5490">
        <v>1.9498584426436241</v>
      </c>
      <c r="J5490">
        <f t="shared" si="85"/>
        <v>195960</v>
      </c>
    </row>
    <row r="5491" spans="1:10" x14ac:dyDescent="0.25">
      <c r="A5491">
        <v>1073.3620248455691</v>
      </c>
      <c r="B5491">
        <v>1232.5150370642441</v>
      </c>
      <c r="C5491" t="s">
        <v>9</v>
      </c>
      <c r="D5491">
        <v>16</v>
      </c>
      <c r="E5491">
        <v>899.6875</v>
      </c>
      <c r="F5491">
        <v>1.6373562152699499</v>
      </c>
      <c r="G5491">
        <v>1.7788314855739029</v>
      </c>
      <c r="H5491">
        <v>1.9498584426436241</v>
      </c>
      <c r="J5491">
        <f t="shared" si="85"/>
        <v>195976</v>
      </c>
    </row>
    <row r="5492" spans="1:10" x14ac:dyDescent="0.25">
      <c r="A5492">
        <v>1073.3620248455691</v>
      </c>
      <c r="B5492">
        <v>1232.5150370642441</v>
      </c>
      <c r="C5492" t="s">
        <v>9</v>
      </c>
      <c r="D5492">
        <v>51</v>
      </c>
      <c r="E5492">
        <v>899.921875</v>
      </c>
      <c r="F5492">
        <v>1.6373562152699499</v>
      </c>
      <c r="G5492">
        <v>1.7439524368371599</v>
      </c>
      <c r="H5492">
        <v>1.9498584426436241</v>
      </c>
      <c r="J5492">
        <f t="shared" si="85"/>
        <v>196027</v>
      </c>
    </row>
    <row r="5493" spans="1:10" x14ac:dyDescent="0.25">
      <c r="A5493">
        <v>1073.3620248455691</v>
      </c>
      <c r="B5493">
        <v>1224.649472723195</v>
      </c>
      <c r="C5493" t="s">
        <v>8</v>
      </c>
      <c r="D5493">
        <v>6</v>
      </c>
      <c r="E5493">
        <v>899.953125</v>
      </c>
      <c r="F5493">
        <v>1.697796846058292</v>
      </c>
      <c r="G5493">
        <v>1.7439524368371599</v>
      </c>
      <c r="H5493">
        <v>1.9498584426436241</v>
      </c>
      <c r="J5493">
        <f t="shared" si="85"/>
        <v>196033</v>
      </c>
    </row>
    <row r="5494" spans="1:10" x14ac:dyDescent="0.25">
      <c r="A5494">
        <v>1073.3620248455691</v>
      </c>
      <c r="B5494">
        <v>1224.649472723195</v>
      </c>
      <c r="C5494" t="s">
        <v>8</v>
      </c>
      <c r="D5494">
        <v>51</v>
      </c>
      <c r="E5494">
        <v>900.15625</v>
      </c>
      <c r="F5494">
        <v>1.6645067118218551</v>
      </c>
      <c r="G5494">
        <v>1.7439524368371599</v>
      </c>
      <c r="H5494">
        <v>1.9498584426436241</v>
      </c>
      <c r="J5494">
        <f t="shared" si="85"/>
        <v>196084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B6E7-A242-4311-A3E8-61606E5848F8}">
  <dimension ref="A1:K13"/>
  <sheetViews>
    <sheetView tabSelected="1" workbookViewId="0">
      <selection activeCell="I14" sqref="I14"/>
    </sheetView>
  </sheetViews>
  <sheetFormatPr defaultRowHeight="15" x14ac:dyDescent="0.25"/>
  <cols>
    <col min="2" max="11" width="15.7109375" customWidth="1"/>
  </cols>
  <sheetData>
    <row r="1" spans="1:1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5" t="s">
        <v>11</v>
      </c>
      <c r="K1" s="6" t="s">
        <v>12</v>
      </c>
    </row>
    <row r="2" spans="1:11" x14ac:dyDescent="0.25">
      <c r="B2" s="3">
        <v>1186.7333235461399</v>
      </c>
      <c r="C2" s="4"/>
      <c r="D2" s="4"/>
      <c r="E2" s="4"/>
      <c r="F2" s="4"/>
      <c r="G2" s="4"/>
      <c r="H2" s="4"/>
      <c r="I2" s="4"/>
    </row>
    <row r="3" spans="1:11" ht="15.75" thickBot="1" x14ac:dyDescent="0.3">
      <c r="A3" s="7" t="s">
        <v>13</v>
      </c>
      <c r="B3" s="4">
        <v>1186.7333235461419</v>
      </c>
      <c r="C3" s="4">
        <v>1186.7333235461419</v>
      </c>
      <c r="D3" s="4" t="s">
        <v>8</v>
      </c>
      <c r="E3" s="4">
        <v>51</v>
      </c>
      <c r="F3" s="4">
        <v>0.1875</v>
      </c>
      <c r="G3" s="4">
        <v>1.9607843137254899</v>
      </c>
      <c r="H3" s="4">
        <v>2</v>
      </c>
      <c r="I3" s="4">
        <v>2</v>
      </c>
      <c r="K3">
        <f>E3</f>
        <v>51</v>
      </c>
    </row>
    <row r="4" spans="1:11" ht="15.75" thickBot="1" x14ac:dyDescent="0.3">
      <c r="A4" s="7" t="s">
        <v>14</v>
      </c>
      <c r="B4" s="4">
        <v>1073.3620248455691</v>
      </c>
      <c r="C4" s="4">
        <v>1224.649472723195</v>
      </c>
      <c r="D4" s="4" t="s">
        <v>8</v>
      </c>
      <c r="E4" s="4">
        <v>51</v>
      </c>
      <c r="F4" s="4">
        <v>900.15625</v>
      </c>
      <c r="G4" s="4">
        <v>1.6645067118218551</v>
      </c>
      <c r="H4" s="4">
        <v>1.7439524368371599</v>
      </c>
      <c r="I4" s="13">
        <v>1.9498584426436241</v>
      </c>
      <c r="J4">
        <f>SUM(G4:I4)</f>
        <v>5.3583175913026393</v>
      </c>
      <c r="K4">
        <f>Sheet1!J5494</f>
        <v>196084</v>
      </c>
    </row>
    <row r="5" spans="1:11" x14ac:dyDescent="0.25">
      <c r="B5" s="4"/>
      <c r="C5" s="4"/>
      <c r="D5" s="4"/>
      <c r="E5" s="4"/>
      <c r="F5" s="4"/>
      <c r="G5" s="4">
        <f>G4/$J4</f>
        <v>0.31063980129203267</v>
      </c>
      <c r="H5" s="4">
        <f t="shared" ref="H5:I5" si="0">H4/$J4</f>
        <v>0.32546641872588122</v>
      </c>
      <c r="I5" s="4">
        <f t="shared" si="0"/>
        <v>0.36389377998208611</v>
      </c>
      <c r="J5">
        <f>SUM(G5:I5)</f>
        <v>1</v>
      </c>
    </row>
    <row r="6" spans="1:11" x14ac:dyDescent="0.25">
      <c r="A6" s="8" t="s">
        <v>15</v>
      </c>
      <c r="B6" s="10">
        <v>835.26199999999994</v>
      </c>
    </row>
    <row r="7" spans="1:11" x14ac:dyDescent="0.25">
      <c r="A7" s="9" t="s">
        <v>16</v>
      </c>
      <c r="B7" s="11">
        <f>(B4/B6)*100-100</f>
        <v>28.506028628809787</v>
      </c>
    </row>
    <row r="9" spans="1:11" x14ac:dyDescent="0.25">
      <c r="A9" s="14" t="s">
        <v>17</v>
      </c>
      <c r="B9" s="14"/>
      <c r="C9" s="12">
        <f>B3-B4</f>
        <v>113.37129870057288</v>
      </c>
    </row>
    <row r="10" spans="1:11" x14ac:dyDescent="0.25">
      <c r="A10" s="14" t="s">
        <v>18</v>
      </c>
      <c r="B10" s="14"/>
      <c r="C10" s="12">
        <f>K4</f>
        <v>196084</v>
      </c>
    </row>
    <row r="11" spans="1:11" x14ac:dyDescent="0.25">
      <c r="A11" s="14" t="s">
        <v>19</v>
      </c>
      <c r="B11" s="14"/>
      <c r="C11" s="12">
        <f>F4</f>
        <v>900.15625</v>
      </c>
    </row>
    <row r="12" spans="1:11" x14ac:dyDescent="0.25">
      <c r="A12" s="14" t="s">
        <v>20</v>
      </c>
      <c r="B12" s="14"/>
      <c r="C12" s="12">
        <f>C11/C10</f>
        <v>4.5906665000713977E-3</v>
      </c>
    </row>
    <row r="13" spans="1:11" x14ac:dyDescent="0.25">
      <c r="A13" s="14" t="s">
        <v>21</v>
      </c>
      <c r="B13" s="14"/>
      <c r="C13" s="12">
        <f>MAX(G4:I4)</f>
        <v>1.9498584426436241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2025-08-25T10:23:51Z</dcterms:created>
  <dcterms:modified xsi:type="dcterms:W3CDTF">2025-08-25T11:16:07Z</dcterms:modified>
</cp:coreProperties>
</file>