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<sst xmlns="http://schemas.openxmlformats.org/spreadsheetml/2006/main" count="32" uniqueCount="32">
  <si>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</si>
  <si>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</si>
  <si>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</si>
  <si>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</si>
  <si>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</si>
  <si>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</si>
  <si>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</si>
  <si>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</si>
  <si>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</si>
  <si>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</si>
  <si>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keisha 04</t>
  </si>
  <si>
    <t>Customer Information</t>
  </si>
  <si>
    <t>Name:</t>
  </si>
  <si>
    <t>Keish Jones</t>
  </si>
  <si>
    <t>Phone:</t>
  </si>
  <si>
    <t>Address:</t>
  </si>
  <si>
    <t>136 Alexandria dr</t>
  </si>
  <si>
    <t>Cell:</t>
  </si>
  <si>
    <t>City, St. Zip:</t>
  </si>
  <si>
    <t>apopka</t>
  </si>
  <si>
    <t>Email:</t>
  </si>
  <si>
    <t>Description( labor only )</t>
  </si>
  <si>
    <t>Qty</t>
  </si>
  <si>
    <t>Price</t>
  </si>
  <si>
    <t xml:space="preserve">amount </t>
  </si>
  <si>
    <t>job  repair ( 4 visits)</t>
  </si>
  <si>
    <t>Subtotal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</si>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</sst>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44194.0</v>
      </c>
    </row>
    <row r="3">
      <c r="A3" s="3" t="s">
        <v>4</v>
      </c>
      <c r="F3" s="6" t="s">
        <v>5</v>
      </c>
      <c r="H3" s="3">
        <v>2099.0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8" t="s">
        <v>24</v>
      </c>
      <c r="I14" s="12"/>
    </row>
    <row r="15" ht="15.0" customHeight="1">
      <c r="A15" s="29" t="s">
        <v>25</v>
      </c>
      <c r="E15" s="21"/>
      <c r="F15" s="30">
        <v>1.0</v>
      </c>
      <c r="G15" s="30">
        <v>700.0</v>
      </c>
      <c r="H15" s="31">
        <f>F15*G15</f>
        <v>700</v>
      </c>
      <c r="I15" s="12"/>
    </row>
    <row r="16" ht="15.0" customHeight="1">
      <c r="A16" s="29"/>
      <c r="E16" s="21"/>
      <c r="F16" s="30"/>
      <c r="G16" s="30"/>
      <c r="H16" s="30"/>
      <c r="I16" s="12"/>
    </row>
    <row r="17" ht="15.0" customHeight="1">
      <c r="A17" s="29"/>
      <c r="E17" s="21"/>
      <c r="F17" s="30"/>
      <c r="G17" s="30"/>
      <c r="H17" s="30"/>
      <c r="I17" s="12"/>
    </row>
    <row r="18" ht="15.0" customHeight="1">
      <c r="A18" s="29"/>
      <c r="E18" s="21"/>
      <c r="F18" s="30"/>
      <c r="G18" s="30"/>
      <c r="H18" s="30"/>
      <c r="I18" s="12"/>
    </row>
    <row r="19" ht="15.0" customHeight="1">
      <c r="A19" s="29"/>
      <c r="E19" s="21"/>
      <c r="F19" s="30"/>
      <c r="G19" s="30"/>
      <c r="H19" s="30"/>
      <c r="I19" s="12"/>
    </row>
    <row r="20" ht="15.0" customHeight="1">
      <c r="A20" s="29"/>
      <c r="E20" s="21"/>
      <c r="F20" s="32" t="s">
        <v>26</v>
      </c>
      <c r="G20" s="11"/>
      <c r="H20" s="31"/>
      <c r="I20" s="12"/>
    </row>
    <row r="21" ht="15.0" customHeight="1">
      <c r="A21" s="29"/>
      <c r="E21" s="21"/>
      <c r="F21" s="33"/>
      <c r="G21" s="33"/>
      <c r="H21" s="30"/>
      <c r="I21" s="12"/>
    </row>
    <row r="22" ht="15.0" customHeight="1">
      <c r="A22" s="34"/>
      <c r="B22" s="8"/>
      <c r="C22" s="8"/>
      <c r="D22" s="8"/>
      <c r="E22" s="25"/>
      <c r="F22" s="35"/>
      <c r="G22" s="11"/>
      <c r="H22" s="36"/>
      <c r="I22" s="12"/>
    </row>
    <row r="23">
      <c r="A23" s="15"/>
      <c r="B23" s="15"/>
      <c r="C23" s="15"/>
      <c r="D23" s="17"/>
      <c r="E23" s="37"/>
      <c r="F23" s="10"/>
      <c r="G23" s="38"/>
      <c r="H23" s="39">
        <f>700</f>
        <v>700</v>
      </c>
      <c r="I23" s="12"/>
    </row>
    <row r="24">
      <c r="E24" s="15"/>
      <c r="F24" s="15"/>
      <c r="G24" s="15"/>
      <c r="H24" s="15"/>
    </row>
    <row r="25">
      <c r="A25" s="3" t="s">
        <v>27</v>
      </c>
    </row>
    <row r="26">
      <c r="A26" s="3" t="s">
        <v>28</v>
      </c>
    </row>
    <row r="27">
      <c r="A27" s="3" t="s">
        <v>29</v>
      </c>
    </row>
    <row r="29">
      <c r="A29" s="40" t="s">
        <v>30</v>
      </c>
    </row>
    <row r="30">
      <c r="A30" s="41" t="s">
        <v>31</v>
      </c>
    </row>
    <row r="31">
      <c r="A31" s="42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7:E27"/>
    <mergeCell ref="A29:H29"/>
    <mergeCell ref="A30:H30"/>
    <mergeCell ref="A31:G31"/>
    <mergeCell ref="A20:E20"/>
    <mergeCell ref="F20:G20"/>
    <mergeCell ref="A21:E21"/>
    <mergeCell ref="A22:E22"/>
    <mergeCell ref="F22:G22"/>
    <mergeCell ref="E23:F23"/>
    <mergeCell ref="A25:E25"/>
  </mergeCells>
  <drawing r:id="rId1"/>
</worksheet>
</file>