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<sst xmlns="http://schemas.openxmlformats.org/spreadsheetml/2006/main" count="34" uniqueCount="34">
  <si>
    <t>Biaggio Flooring LLC</t>
  </si>
  <si>
    <t>invoice</t>
  </si>
  <si>
    <t>2373 Lake Debra dr #2314</t>
  </si>
  <si>
    <t>DATE:</t>
  </si>
  <si>
    <t>Orlando Fl 32835</t>
  </si>
  <si>
    <t>invoice #:</t>
  </si>
  <si>
    <t>Phone: 321-6821090</t>
  </si>
  <si>
    <t>Representative:</t>
  </si>
  <si>
    <t>Terms:</t>
  </si>
  <si>
    <t>Project ID:</t>
  </si>
  <si>
    <t>Customer Information</t>
  </si>
  <si>
    <t>Name:</t>
  </si>
  <si>
    <t>TROY</t>
  </si>
  <si>
    <t>Phone:</t>
  </si>
  <si>
    <t>Address:</t>
  </si>
  <si>
    <t>429 harbor island</t>
  </si>
  <si>
    <t>Cell:</t>
  </si>
  <si>
    <t>City, St. Zip:</t>
  </si>
  <si>
    <t>orlando</t>
  </si>
  <si>
    <t>Email:</t>
  </si>
  <si>
    <t>Description</t>
  </si>
  <si>
    <t>Qty</t>
  </si>
  <si>
    <t>Price</t>
  </si>
  <si>
    <t>Amount</t>
  </si>
  <si>
    <t xml:space="preserve">wood repair 3pieces </t>
  </si>
  <si>
    <t>Bathroom light repair tile and cement board repair</t>
  </si>
  <si>
    <t xml:space="preserve">subtotal </t>
  </si>
  <si>
    <t xml:space="preserve">please pay 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</si>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</sst>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7" numFmtId="0" xfId="0" applyAlignment="1" applyBorder="1" applyFill="1" applyFont="1">
      <alignment readingOrder="0" shrinkToFit="0" wrapText="1"/>
    </xf>
    <xf borderId="2" fillId="3" fontId="7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45400.0</v>
      </c>
    </row>
    <row r="3">
      <c r="A3" s="3" t="s">
        <v>4</v>
      </c>
      <c r="F3" s="6" t="s">
        <v>5</v>
      </c>
      <c r="H3" s="3">
        <v>2.0240419E7</v>
      </c>
    </row>
    <row r="4">
      <c r="A4" s="3" t="s">
        <v>6</v>
      </c>
      <c r="F4" s="7" t="s">
        <v>7</v>
      </c>
      <c r="H4" s="3"/>
    </row>
    <row r="5">
      <c r="G5" s="7" t="s">
        <v>8</v>
      </c>
    </row>
    <row r="6">
      <c r="F6" s="7" t="s">
        <v>9</v>
      </c>
      <c r="H6" s="3"/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10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11</v>
      </c>
      <c r="B10" s="14" t="s">
        <v>12</v>
      </c>
      <c r="C10" s="15"/>
      <c r="D10" s="15"/>
      <c r="E10" s="15"/>
      <c r="F10" s="16" t="s">
        <v>13</v>
      </c>
      <c r="G10" s="15"/>
      <c r="H10" s="17"/>
      <c r="I10" s="12"/>
    </row>
    <row r="11">
      <c r="A11" s="18" t="s">
        <v>14</v>
      </c>
      <c r="B11" s="3" t="s">
        <v>15</v>
      </c>
      <c r="F11" s="19" t="s">
        <v>16</v>
      </c>
      <c r="G11" s="20"/>
      <c r="H11" s="21"/>
      <c r="I11" s="12"/>
    </row>
    <row r="12">
      <c r="A12" s="22" t="s">
        <v>17</v>
      </c>
      <c r="B12" s="23" t="s">
        <v>18</v>
      </c>
      <c r="C12" s="8"/>
      <c r="D12" s="8"/>
      <c r="E12" s="8"/>
      <c r="F12" s="24" t="s">
        <v>19</v>
      </c>
      <c r="G12" s="8"/>
      <c r="H12" s="25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6" t="s">
        <v>20</v>
      </c>
      <c r="B14" s="10"/>
      <c r="C14" s="10"/>
      <c r="D14" s="10"/>
      <c r="E14" s="10"/>
      <c r="F14" s="27" t="s">
        <v>21</v>
      </c>
      <c r="G14" s="27" t="s">
        <v>22</v>
      </c>
      <c r="H14" s="27" t="s">
        <v>23</v>
      </c>
      <c r="I14" s="12"/>
    </row>
    <row r="15" ht="15.0" customHeight="1">
      <c r="A15" s="28" t="s">
        <v>24</v>
      </c>
      <c r="E15" s="21"/>
      <c r="F15" s="29">
        <v>3.0</v>
      </c>
      <c r="G15" s="29">
        <v>100.0</v>
      </c>
      <c r="H15" s="30">
        <f t="shared" ref="H15:H16" si="1">G15*F15</f>
        <v>300</v>
      </c>
      <c r="I15" s="12"/>
    </row>
    <row r="16" ht="15.0" customHeight="1">
      <c r="A16" s="28" t="s">
        <v>25</v>
      </c>
      <c r="E16" s="21"/>
      <c r="F16" s="31">
        <v>1.0</v>
      </c>
      <c r="G16" s="31">
        <v>150.0</v>
      </c>
      <c r="H16" s="30">
        <f t="shared" si="1"/>
        <v>150</v>
      </c>
      <c r="I16" s="12"/>
    </row>
    <row r="17" ht="15.0" customHeight="1">
      <c r="A17" s="28"/>
      <c r="E17" s="21"/>
      <c r="F17" s="31"/>
      <c r="G17" s="31"/>
      <c r="H17" s="29"/>
      <c r="I17" s="12"/>
    </row>
    <row r="18" ht="15.0" customHeight="1">
      <c r="A18" s="12"/>
      <c r="E18" s="21"/>
      <c r="F18" s="32" t="s">
        <v>26</v>
      </c>
      <c r="G18" s="11"/>
      <c r="H18" s="30">
        <f>H15+H16+H17</f>
        <v>450</v>
      </c>
      <c r="I18" s="12"/>
    </row>
    <row r="19" ht="15.0" customHeight="1">
      <c r="A19" s="33"/>
      <c r="B19" s="8"/>
      <c r="C19" s="8"/>
      <c r="D19" s="8"/>
      <c r="E19" s="25"/>
      <c r="F19" s="32"/>
      <c r="G19" s="11"/>
      <c r="H19" s="31"/>
      <c r="I19" s="12"/>
    </row>
    <row r="20">
      <c r="D20" s="21"/>
      <c r="E20" s="34"/>
      <c r="F20" s="35"/>
      <c r="G20" s="10"/>
      <c r="H20" s="36"/>
      <c r="I20" s="12"/>
    </row>
    <row r="21">
      <c r="D21" s="21"/>
      <c r="E21" s="37" t="s">
        <v>27</v>
      </c>
      <c r="F21" s="38"/>
      <c r="G21" s="39"/>
      <c r="H21" s="40">
        <f>H15+H16+H17</f>
        <v>450</v>
      </c>
      <c r="I21" s="12"/>
    </row>
    <row r="22">
      <c r="A22" s="15"/>
      <c r="B22" s="15"/>
      <c r="C22" s="15"/>
      <c r="D22" s="17"/>
      <c r="E22" s="35" t="s">
        <v>28</v>
      </c>
      <c r="F22" s="10"/>
      <c r="G22" s="10"/>
      <c r="H22" s="41"/>
      <c r="I22" s="12"/>
    </row>
    <row r="23">
      <c r="E23" s="15"/>
      <c r="F23" s="15"/>
      <c r="G23" s="15"/>
      <c r="H23" s="15"/>
    </row>
    <row r="24">
      <c r="A24" s="3" t="s">
        <v>29</v>
      </c>
    </row>
    <row r="25">
      <c r="A25" s="3" t="s">
        <v>30</v>
      </c>
    </row>
    <row r="26">
      <c r="A26" s="3" t="s">
        <v>31</v>
      </c>
    </row>
    <row r="28">
      <c r="A28" s="42" t="s">
        <v>32</v>
      </c>
    </row>
    <row r="29">
      <c r="A29" s="43" t="s">
        <v>33</v>
      </c>
    </row>
    <row r="30">
      <c r="A30" s="44"/>
    </row>
  </sheetData>
  <mergeCells count="3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F18:G18"/>
    <mergeCell ref="A29:H29"/>
    <mergeCell ref="A30:G30"/>
    <mergeCell ref="A19:E19"/>
    <mergeCell ref="F19:G19"/>
    <mergeCell ref="E22:F22"/>
    <mergeCell ref="A24:E24"/>
    <mergeCell ref="A25:E25"/>
    <mergeCell ref="A26:E26"/>
    <mergeCell ref="A28:H2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