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<sst xmlns="http://schemas.openxmlformats.org/spreadsheetml/2006/main" count="35" uniqueCount="35">
  <si>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</si>
  <si>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</si>
  <si>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</si>
  <si>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</si>
  <si>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</si>
  <si>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</si>
  <si>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</si>
  <si>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</si>
  <si>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</si>
  <si>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</si>
  <si>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DEV02</t>
  </si>
  <si>
    <t>Customer Information</t>
  </si>
  <si>
    <t>Name:</t>
  </si>
  <si>
    <t>Devon Lachney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</si>
  <si>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</si>
  <si>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</si>
  <si>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</si>
  <si>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</si>
  <si>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</si>
  <si>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</si>
  <si>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</si>
  <si>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</si>
  <si>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</si>
  <si>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Bathroom</t>
  </si>
  <si>
    <t>\</t>
  </si>
  <si>
    <t>floor prep  grinder hour =$60/hour self level $ 30/bag</t>
  </si>
  <si>
    <t>labor only</t>
  </si>
  <si>
    <t>Subtotal</t>
  </si>
  <si>
    <t xml:space="preserve">lowes </t>
  </si>
  <si>
    <t>Total  please pay at 10/26/2022</t>
  </si>
  <si>
    <t xml:space="preserve">Terms: 40% due to order/schedule. Balance due upon completion    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</si>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</sst>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right" readingOrder="0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5" fillId="0" fontId="7" numFmtId="0" xfId="0" applyAlignment="1" applyBorder="1" applyFont="1">
      <alignment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10" fillId="3" fontId="8" numFmtId="0" xfId="0" applyAlignment="1" applyBorder="1" applyFill="1" applyFont="1">
      <alignment readingOrder="0" shrinkToFit="0" wrapText="1"/>
    </xf>
    <xf borderId="2" fillId="3" fontId="8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4" xfId="0" applyAlignment="1" applyBorder="1" applyFont="1" applyNumberFormat="1">
      <alignment readingOrder="0" shrinkToFit="0" wrapText="1"/>
    </xf>
    <xf borderId="4" fillId="3" fontId="9" numFmtId="4" xfId="0" applyAlignment="1" applyBorder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45955.0</v>
      </c>
    </row>
    <row r="3">
      <c r="A3" s="3" t="s">
        <v>4</v>
      </c>
      <c r="F3" s="4" t="s">
        <v>5</v>
      </c>
      <c r="H3" s="3">
        <v>22103.0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7"/>
      <c r="C12" s="7"/>
      <c r="D12" s="7"/>
      <c r="E12" s="7"/>
      <c r="F12" s="22" t="s">
        <v>18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19</v>
      </c>
      <c r="B14" s="9"/>
      <c r="C14" s="9"/>
      <c r="D14" s="9"/>
      <c r="E14" s="9"/>
      <c r="F14" s="25" t="s">
        <v>20</v>
      </c>
      <c r="G14" s="25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>
        <v>1.0</v>
      </c>
      <c r="G15" s="29"/>
      <c r="H15" s="28">
        <v>600.0</v>
      </c>
    </row>
    <row r="16" ht="15.0" customHeight="1">
      <c r="A16" s="30"/>
      <c r="E16" s="20"/>
      <c r="F16" s="28"/>
      <c r="G16" s="29"/>
      <c r="H16" s="31"/>
    </row>
    <row r="17" ht="15.0" customHeight="1">
      <c r="A17" s="27"/>
      <c r="E17" s="20"/>
      <c r="F17" s="28"/>
      <c r="G17" s="29"/>
      <c r="H17" s="31"/>
    </row>
    <row r="18" ht="15.0" customHeight="1">
      <c r="A18" s="27"/>
      <c r="E18" s="20"/>
      <c r="F18" s="32"/>
      <c r="G18" s="32"/>
      <c r="H18" s="32"/>
    </row>
    <row r="19" ht="15.0" customHeight="1">
      <c r="A19" s="27"/>
      <c r="E19" s="20"/>
      <c r="F19" s="32"/>
      <c r="G19" s="32"/>
      <c r="H19" s="32"/>
      <c r="L19" s="3" t="s">
        <v>24</v>
      </c>
    </row>
    <row r="20" ht="15.0" customHeight="1">
      <c r="A20" s="27"/>
      <c r="E20" s="20"/>
      <c r="F20" s="32"/>
      <c r="G20" s="32"/>
      <c r="H20" s="32"/>
    </row>
    <row r="21" ht="15.0" customHeight="1">
      <c r="A21" s="27"/>
      <c r="E21" s="20"/>
      <c r="F21" s="32"/>
      <c r="G21" s="32"/>
      <c r="H21" s="33"/>
    </row>
    <row r="22" ht="15.0" customHeight="1">
      <c r="A22" s="34"/>
      <c r="E22" s="20"/>
      <c r="F22" s="35"/>
      <c r="G22" s="34"/>
      <c r="H22" s="36"/>
    </row>
    <row r="23" ht="15.0" customHeight="1">
      <c r="A23" s="27"/>
      <c r="E23" s="20"/>
      <c r="F23" s="32"/>
      <c r="G23" s="32"/>
      <c r="H23" s="32"/>
      <c r="I23" s="11"/>
    </row>
    <row r="24" ht="15.0" customHeight="1">
      <c r="A24" s="34"/>
      <c r="E24" s="20"/>
      <c r="F24" s="37"/>
      <c r="G24" s="37"/>
      <c r="H24" s="20"/>
      <c r="I24" s="11"/>
    </row>
    <row r="25" ht="15.0" customHeight="1">
      <c r="A25" s="34"/>
      <c r="E25" s="20"/>
      <c r="F25" s="37"/>
      <c r="G25" s="37"/>
      <c r="H25" s="20"/>
      <c r="I25" s="11"/>
    </row>
    <row r="26" ht="15.0" customHeight="1">
      <c r="A26" s="34" t="s">
        <v>25</v>
      </c>
      <c r="E26" s="20"/>
      <c r="F26" s="38"/>
      <c r="G26" s="38"/>
      <c r="H26" s="20"/>
      <c r="I26" s="11"/>
    </row>
    <row r="27" ht="15.0" customHeight="1">
      <c r="A27" s="34" t="s">
        <v>26</v>
      </c>
      <c r="E27" s="20"/>
      <c r="F27" s="38"/>
      <c r="G27" s="38"/>
      <c r="H27" s="20"/>
      <c r="I27" s="11"/>
    </row>
    <row r="28" ht="15.0" customHeight="1">
      <c r="A28" s="34"/>
      <c r="E28" s="20"/>
      <c r="F28" s="12" t="s">
        <v>27</v>
      </c>
      <c r="G28" s="16"/>
      <c r="H28" s="36">
        <f>H15+H16</f>
        <v>600</v>
      </c>
      <c r="I28" s="11"/>
    </row>
    <row r="29" ht="15.0" customHeight="1">
      <c r="A29" s="39"/>
      <c r="B29" s="7"/>
      <c r="C29" s="7"/>
      <c r="D29" s="7"/>
      <c r="E29" s="23"/>
      <c r="F29" s="40"/>
      <c r="G29" s="23"/>
      <c r="H29" s="41"/>
      <c r="I29" s="11"/>
    </row>
    <row r="30">
      <c r="D30" s="20"/>
      <c r="E30" s="42" t="s">
        <v>28</v>
      </c>
      <c r="F30" s="43"/>
      <c r="G30" s="44"/>
      <c r="H30" s="45">
        <v>39.23</v>
      </c>
      <c r="I30" s="11"/>
    </row>
    <row r="31">
      <c r="D31" s="20"/>
      <c r="E31" s="43" t="s">
        <v>29</v>
      </c>
      <c r="F31" s="9"/>
      <c r="G31" s="44"/>
      <c r="H31" s="46">
        <v>639.23</v>
      </c>
      <c r="I31" s="11"/>
    </row>
    <row r="32">
      <c r="A32" s="3" t="s">
        <v>30</v>
      </c>
    </row>
    <row r="33">
      <c r="A33" s="3" t="s">
        <v>31</v>
      </c>
    </row>
    <row r="34">
      <c r="A34" s="3" t="s">
        <v>32</v>
      </c>
    </row>
    <row r="36">
      <c r="A36" s="47" t="s">
        <v>33</v>
      </c>
    </row>
    <row r="37">
      <c r="A37" s="48" t="s">
        <v>34</v>
      </c>
    </row>
    <row r="38">
      <c r="A38" s="49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9"/>
    <mergeCell ref="H28:H29"/>
    <mergeCell ref="A29:E29"/>
    <mergeCell ref="E31:F31"/>
    <mergeCell ref="A32:E32"/>
  </mergeCells>
  <drawing r:id="rId1"/>
</worksheet>
</file>