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<sst xmlns="http://schemas.openxmlformats.org/spreadsheetml/2006/main" count="22" uniqueCount="22">
  <si>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</si>
  <si>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</si>
  <si>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</si>
  <si>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</si>
  <si>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</si>
  <si>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</si>
  <si>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</si>
  <si>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</si>
  <si>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</si>
  <si>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</si>
  <si>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</si>
  <si>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</si>
  <si>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</si>
  <si>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</si>
  <si>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</si>
  <si>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</si>
  <si>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es ES740293  ARTHUR C. BERGEN
3912 BLAZING STAR DR
ORLA</t>
  </si>
  <si>
    <t>total</t>
  </si>
  <si>
    <t>paid at 05/26</t>
  </si>
  <si>
    <t>pay at  06/02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</si>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</sst>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0" fillId="3" fontId="4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42881.0</v>
      </c>
    </row>
    <row r="5" ht="12.75" customHeight="1">
      <c r="A5" t="s">
        <v>4</v>
      </c>
      <c r="B5" s="4" t="s">
        <v>5</v>
      </c>
      <c r="C5" s="6">
        <v>246.0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2419.0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19"/>
      <c r="B22" s="20"/>
      <c r="C22" s="21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2"/>
      <c r="B23" s="23" t="s">
        <v>17</v>
      </c>
      <c r="C23" s="24" t="str">
        <f>C18+C19+C20+C21</f>
        <v> $ 2,419.00 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5" t="s">
        <v>18</v>
      </c>
      <c r="C24" s="24">
        <v>1000.0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5" t="s">
        <v>19</v>
      </c>
      <c r="C25" s="26" t="str">
        <f>C23-C24</f>
        <v> $ 1,419.00 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20</v>
      </c>
    </row>
    <row r="27" ht="12.75" customHeight="1">
      <c r="A27" t="s">
        <v>21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28"/>
      <c r="B31" s="28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