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<sst xmlns="http://schemas.openxmlformats.org/spreadsheetml/2006/main" count="26" uniqueCount="26">
  <si>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</si>
  <si>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</si>
  <si>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</si>
  <si>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</si>
  <si>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</si>
  <si>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</si>
  <si>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</si>
  <si>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</si>
  <si>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</si>
  <si>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</si>
  <si>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</si>
  <si>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</si>
  <si>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</si>
  <si>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</si>
  <si>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</si>
  <si>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</si>
  <si>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Angela kissick colassanti project new smyrna( final invoice)</t>
  </si>
  <si>
    <t>remaining balance</t>
  </si>
  <si>
    <t>withdraw backsplash at kitchen , laundry on bath 3  (was installed 20sqf)</t>
  </si>
  <si>
    <t>services add( wasnt at work order)</t>
  </si>
  <si>
    <t>tile changed 1 pc@50/each</t>
  </si>
  <si>
    <t>new wall on bath 3 : 21 sqf @7 sqf</t>
  </si>
  <si>
    <t>baseboard tile</t>
  </si>
  <si>
    <t>pay at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</si>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</sst>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readingOrder="0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readingOrder="0" vertical="center"/>
    </xf>
    <xf borderId="0" fillId="0" fontId="8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43034.0</v>
      </c>
    </row>
    <row r="5" ht="12.75" customHeight="1">
      <c r="A5" t="s">
        <v>4</v>
      </c>
      <c r="B5" s="4" t="s">
        <v>5</v>
      </c>
      <c r="C5" s="6">
        <v>271.0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 t="s">
        <v>17</v>
      </c>
      <c r="C18" s="17">
        <v>1780.0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18</v>
      </c>
      <c r="B19" s="19"/>
      <c r="C19" s="17">
        <v>-1230.0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19</v>
      </c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20</v>
      </c>
      <c r="B21" s="19"/>
      <c r="C21" s="17">
        <v>50.0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 t="s">
        <v>21</v>
      </c>
      <c r="B22" s="19"/>
      <c r="C22" s="17">
        <v>147.0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 t="s">
        <v>22</v>
      </c>
      <c r="B23" s="22"/>
      <c r="C23" s="23">
        <v>150.0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4" t="s">
        <v>23</v>
      </c>
      <c r="C24" s="25" t="str">
        <f>C18+C19+C21+C22+C23</f>
        <v>  897.00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24</v>
      </c>
    </row>
    <row r="26" ht="12.75" customHeight="1">
      <c r="A26" t="s">
        <v>25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>
        <v>51.0</v>
      </c>
    </row>
    <row r="32" ht="12.75" customHeight="1">
      <c r="E32">
        <v>9.0</v>
      </c>
    </row>
    <row r="33" ht="12.75" customHeight="1">
      <c r="A33" s="27"/>
      <c r="B33" s="27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