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<sst xmlns="http://schemas.openxmlformats.org/spreadsheetml/2006/main" count="22" uniqueCount="22">
  <si>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</si>
  <si>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</si>
  <si>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</si>
  <si>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</si>
  <si>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</si>
  <si>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</si>
  <si>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</si>
  <si>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</si>
  <si>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</si>
  <si>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</si>
  <si>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</si>
  <si>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</si>
  <si>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</si>
  <si>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</si>
  <si>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</si>
  <si>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</si>
  <si>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David Gopen</t>
  </si>
  <si>
    <t>2401 flakner rd orlando fl 32810</t>
  </si>
  <si>
    <t>add crack prevention membrane aplication</t>
  </si>
  <si>
    <t>pay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</si>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</sst>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3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b/>
      <sz val="18.0"/>
    </font>
    <font>
      <sz val="9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 readingOrder="0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readingOrder="0" vertical="center"/>
    </xf>
    <xf borderId="5" fillId="0" fontId="8" numFmtId="0" xfId="0" applyAlignment="1" applyBorder="1" applyFont="1">
      <alignment horizontal="left" readingOrder="0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7" fillId="0" fontId="8" numFmtId="165" xfId="0" applyAlignment="1" applyBorder="1" applyFont="1" applyNumberFormat="1">
      <alignment horizontal="right" readingOrder="0" vertical="center"/>
    </xf>
    <xf borderId="0" fillId="0" fontId="10" numFmtId="165" xfId="0" applyFont="1" applyNumberFormat="1"/>
    <xf borderId="0" fillId="0" fontId="11" numFmtId="165" xfId="0" applyFont="1" applyNumberFormat="1"/>
    <xf borderId="0" fillId="0" fontId="12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0</xdr:col>
      <xdr:colOff>0</xdr:colOff>
      <xdr:row>33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6" width="8.71"/>
    <col customWidth="1" min="7" max="13" width="14.43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43158.0</v>
      </c>
    </row>
    <row r="5" ht="12.75" customHeight="1">
      <c r="A5" t="s">
        <v>4</v>
      </c>
      <c r="B5" s="4" t="s">
        <v>5</v>
      </c>
      <c r="C5" s="6">
        <v>299.0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490.28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9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 t="s">
        <v>18</v>
      </c>
      <c r="B20" s="16"/>
      <c r="C20" s="19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20"/>
      <c r="B21" s="16"/>
      <c r="C21" s="19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20"/>
      <c r="B22" s="16"/>
      <c r="C22" s="19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/>
      <c r="B23" s="22"/>
      <c r="C23" s="23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5" t="s">
        <v>19</v>
      </c>
      <c r="C24" s="26">
        <v>490.28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C25" s="27"/>
    </row>
    <row r="26" ht="12.75" customHeight="1">
      <c r="A26" t="s">
        <v>20</v>
      </c>
      <c r="C26" s="28"/>
    </row>
    <row r="27" ht="12.75" customHeight="1">
      <c r="A27" t="s">
        <v>21</v>
      </c>
    </row>
    <row r="28" ht="12.75" customHeight="1">
      <c r="A28" s="29" t="str">
        <f>HYPERLINK("mailto:rafaelbiaggio@gmail.com","rafaelbiaggio@gmail.com")</f>
        <v>rafaelbiaggio@gmail.com</v>
      </c>
    </row>
    <row r="29" ht="12.75" customHeight="1"/>
    <row r="30" ht="12.75" customHeight="1"/>
    <row r="31" ht="12.75" customHeight="1"/>
    <row r="32" ht="12.75" customHeight="1">
      <c r="E32">
        <v>51.0</v>
      </c>
    </row>
    <row r="33" ht="12.75" customHeight="1">
      <c r="E33">
        <v>9.0</v>
      </c>
    </row>
    <row r="34" ht="12.75" customHeight="1">
      <c r="A34" s="30"/>
      <c r="B34" s="30"/>
      <c r="C34" s="30"/>
      <c r="D34" s="31"/>
      <c r="E34" s="31"/>
      <c r="F34" s="31"/>
      <c r="G34" s="31"/>
      <c r="H34" s="31"/>
      <c r="I34" s="31"/>
      <c r="J34" s="31"/>
      <c r="K34" s="31"/>
      <c r="L34" s="31"/>
      <c r="M34" s="31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