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<sst xmlns="http://schemas.openxmlformats.org/spreadsheetml/2006/main" count="35" uniqueCount="34">
  <si>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</si>
  <si>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</si>
  <si>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</si>
  <si>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</si>
  <si>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</si>
  <si>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</si>
  <si>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</si>
  <si>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</si>
  <si>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</si>
  <si>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</si>
  <si>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Customer Information</t>
  </si>
  <si>
    <t>Name:</t>
  </si>
  <si>
    <t>angela</t>
  </si>
  <si>
    <t>Phone:</t>
  </si>
  <si>
    <t>Address:</t>
  </si>
  <si>
    <t>omount dora</t>
  </si>
  <si>
    <t>Cell:</t>
  </si>
  <si>
    <t>City, St. Zip:</t>
  </si>
  <si>
    <t>Email:</t>
  </si>
  <si>
    <t>Description Labor only</t>
  </si>
  <si>
    <t>price</t>
  </si>
  <si>
    <t>qtd</t>
  </si>
  <si>
    <t>total</t>
  </si>
  <si>
    <t>mosaic istall</t>
  </si>
  <si>
    <t>lowes</t>
  </si>
  <si>
    <t>TOTAL</t>
  </si>
  <si>
    <t xml:space="preserve">paid </t>
  </si>
  <si>
    <t>please pay</t>
  </si>
  <si>
    <t>amount due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</si>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</sst>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6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name val="Arial"/>
    </font>
    <font>
      <color rgb="FF222222"/>
      <name val="Arial"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1"/>
    </xf>
    <xf borderId="0" fillId="0" fontId="1" numFmtId="164" xfId="0" applyAlignment="1" applyFont="1" applyNumberForma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vertical="bottom" wrapText="1"/>
    </xf>
    <xf borderId="13" fillId="0" fontId="7" numFmtId="0" xfId="0" applyAlignment="1" applyBorder="1" applyFont="1">
      <alignment horizontal="right" readingOrder="0" shrinkToFit="0" vertical="bottom" wrapText="1"/>
    </xf>
    <xf borderId="0" fillId="3" fontId="8" numFmtId="0" xfId="0" applyAlignment="1" applyFill="1" applyFont="1">
      <alignment readingOrder="0" shrinkToFit="0" wrapText="1"/>
    </xf>
    <xf borderId="6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readingOrder="0" shrinkToFit="0" wrapText="1"/>
    </xf>
    <xf borderId="14" fillId="0" fontId="10" numFmtId="0" xfId="0" applyAlignment="1" applyBorder="1" applyFont="1">
      <alignment readingOrder="0" shrinkToFit="0" wrapText="1"/>
    </xf>
    <xf borderId="2" fillId="0" fontId="11" numFmtId="0" xfId="0" applyAlignment="1" applyBorder="1" applyFont="1">
      <alignment readingOrder="0" shrinkToFit="0" wrapText="1"/>
    </xf>
    <xf borderId="3" fillId="0" fontId="12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1" numFmtId="0" xfId="0" applyAlignment="1" applyBorder="1" applyFont="1">
      <alignment readingOrder="0" shrinkToFit="0" wrapText="1"/>
    </xf>
    <xf borderId="11" fillId="0" fontId="13" numFmtId="0" xfId="0" applyAlignment="1" applyBorder="1" applyFont="1">
      <alignment readingOrder="0" shrinkToFit="0" wrapText="1"/>
    </xf>
    <xf borderId="7" fillId="0" fontId="14" numFmtId="0" xfId="0" applyAlignment="1" applyBorder="1" applyFont="1">
      <alignment shrinkToFit="0" wrapText="1"/>
    </xf>
    <xf borderId="8" fillId="0" fontId="14" numFmtId="0" xfId="0" applyAlignment="1" applyBorder="1" applyFont="1">
      <alignment shrinkToFit="0" wrapText="1"/>
    </xf>
    <xf borderId="2" fillId="0" fontId="15" numFmtId="0" xfId="0" applyAlignment="1" applyBorder="1" applyFont="1">
      <alignment readingOrder="0" shrinkToFit="0" wrapText="1"/>
    </xf>
    <xf borderId="3" fillId="0" fontId="14" numFmtId="0" xfId="0" applyAlignment="1" applyBorder="1" applyFont="1">
      <alignment shrinkToFit="0" wrapText="1"/>
    </xf>
    <xf borderId="4" fillId="0" fontId="15" numFmtId="0" xfId="0" applyAlignment="1" applyBorder="1" applyFont="1">
      <alignment readingOrder="0" shrinkToFit="0" wrapText="1"/>
    </xf>
    <xf borderId="5" fillId="0" fontId="14" numFmtId="0" xfId="0" applyAlignment="1" applyBorder="1" applyFont="1">
      <alignment shrinkToFit="0" wrapText="1"/>
    </xf>
    <xf borderId="0" fillId="0" fontId="14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266700</xdr:colOff>
      <xdr:row>8</xdr:row>
      <xdr:rowOff>66675</xdr:rowOff>
    </xdr:from>
    <xdr:ext cx="3800475" cy="3800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3">
        <v>1112.0</v>
      </c>
    </row>
    <row r="3">
      <c r="A3" s="3" t="s">
        <v>4</v>
      </c>
      <c r="F3" s="4" t="s">
        <v>5</v>
      </c>
      <c r="H3" s="3">
        <v>2519.0</v>
      </c>
    </row>
    <row r="4">
      <c r="A4" s="3" t="s">
        <v>6</v>
      </c>
      <c r="F4" s="5" t="s">
        <v>7</v>
      </c>
    </row>
    <row r="5">
      <c r="G5" s="5" t="s">
        <v>8</v>
      </c>
    </row>
    <row r="6">
      <c r="F6" s="5" t="s">
        <v>9</v>
      </c>
      <c r="H6" s="3"/>
    </row>
    <row r="8">
      <c r="A8" s="6"/>
      <c r="B8" s="6"/>
      <c r="C8" s="6"/>
      <c r="D8" s="6"/>
      <c r="E8" s="6"/>
      <c r="F8" s="6"/>
      <c r="G8" s="6"/>
      <c r="H8" s="6"/>
    </row>
    <row r="9">
      <c r="A9" s="7" t="s">
        <v>10</v>
      </c>
      <c r="B9" s="8"/>
      <c r="C9" s="8"/>
      <c r="D9" s="8"/>
      <c r="E9" s="8"/>
      <c r="F9" s="8"/>
      <c r="G9" s="8"/>
      <c r="H9" s="9"/>
      <c r="I9" s="10"/>
    </row>
    <row r="10">
      <c r="A10" s="11" t="s">
        <v>11</v>
      </c>
      <c r="B10" s="12" t="s">
        <v>12</v>
      </c>
      <c r="C10" s="13"/>
      <c r="D10" s="13"/>
      <c r="E10" s="13"/>
      <c r="F10" s="14" t="s">
        <v>13</v>
      </c>
      <c r="G10" s="13"/>
      <c r="H10" s="15"/>
      <c r="I10" s="10"/>
    </row>
    <row r="11">
      <c r="A11" s="16" t="s">
        <v>14</v>
      </c>
      <c r="B11" s="3" t="s">
        <v>15</v>
      </c>
      <c r="F11" s="17" t="s">
        <v>16</v>
      </c>
      <c r="G11" s="18"/>
      <c r="H11" s="19"/>
      <c r="I11" s="10"/>
    </row>
    <row r="12">
      <c r="A12" s="20" t="s">
        <v>17</v>
      </c>
      <c r="B12" s="21"/>
      <c r="C12" s="6"/>
      <c r="D12" s="6"/>
      <c r="E12" s="6"/>
      <c r="F12" s="22" t="s">
        <v>18</v>
      </c>
      <c r="G12" s="21"/>
      <c r="H12" s="23"/>
      <c r="I12" s="10"/>
    </row>
    <row r="13">
      <c r="A13" s="8"/>
      <c r="B13" s="8"/>
      <c r="C13" s="8"/>
      <c r="D13" s="8"/>
      <c r="E13" s="8"/>
      <c r="F13" s="8"/>
      <c r="G13" s="8"/>
      <c r="H13" s="8"/>
    </row>
    <row r="14">
      <c r="A14" s="24" t="s">
        <v>19</v>
      </c>
      <c r="B14" s="8"/>
      <c r="C14" s="8"/>
      <c r="D14" s="8"/>
      <c r="E14" s="8"/>
      <c r="F14" s="25" t="s">
        <v>20</v>
      </c>
      <c r="G14" s="25" t="s">
        <v>21</v>
      </c>
      <c r="H14" s="25" t="s">
        <v>22</v>
      </c>
      <c r="I14" s="10"/>
    </row>
    <row r="15">
      <c r="A15" s="26"/>
      <c r="E15" s="19"/>
      <c r="F15" s="27"/>
      <c r="G15" s="27"/>
      <c r="H15" s="27"/>
      <c r="I15" s="10"/>
    </row>
    <row r="16" ht="15.0" customHeight="1">
      <c r="A16" s="26" t="s">
        <v>23</v>
      </c>
      <c r="E16" s="19"/>
      <c r="F16" s="27">
        <v>1.0</v>
      </c>
      <c r="G16" s="27"/>
      <c r="H16" s="27">
        <f>760</f>
        <v>760</v>
      </c>
      <c r="I16" s="10"/>
    </row>
    <row r="17" ht="15.0" customHeight="1">
      <c r="A17" s="28" t="s">
        <v>24</v>
      </c>
      <c r="E17" s="19"/>
      <c r="F17" s="27">
        <v>1.0</v>
      </c>
      <c r="G17" s="27"/>
      <c r="H17" s="27">
        <v>80.14</v>
      </c>
      <c r="I17" s="10"/>
    </row>
    <row r="18" ht="15.0" customHeight="1">
      <c r="A18" s="26"/>
      <c r="E18" s="19"/>
      <c r="F18" s="27"/>
      <c r="G18" s="27"/>
      <c r="H18" s="27"/>
      <c r="I18" s="10"/>
    </row>
    <row r="19" ht="15.0" customHeight="1">
      <c r="A19" s="26"/>
      <c r="E19" s="19"/>
      <c r="F19" s="27"/>
      <c r="G19" s="27"/>
      <c r="H19" s="27"/>
      <c r="I19" s="10"/>
    </row>
    <row r="20" ht="15.0" customHeight="1">
      <c r="A20" s="29"/>
      <c r="B20" s="13"/>
      <c r="C20" s="13"/>
      <c r="D20" s="13"/>
      <c r="E20" s="15"/>
      <c r="F20" s="30"/>
      <c r="G20" s="30"/>
      <c r="H20" s="31"/>
      <c r="I20" s="10"/>
    </row>
    <row r="21" ht="15.0" customHeight="1">
      <c r="A21" s="32"/>
      <c r="E21" s="19"/>
      <c r="F21" s="33" t="s">
        <v>25</v>
      </c>
      <c r="G21" s="23"/>
      <c r="H21" s="34">
        <f>SUM(H15:H19)</f>
        <v>840.14</v>
      </c>
      <c r="I21" s="10"/>
    </row>
    <row r="22" ht="15.0" customHeight="1">
      <c r="A22" s="32"/>
      <c r="E22" s="19"/>
      <c r="F22" s="35" t="s">
        <v>26</v>
      </c>
      <c r="G22" s="9"/>
      <c r="H22" s="31"/>
      <c r="I22" s="10"/>
    </row>
    <row r="23" ht="15.0" customHeight="1">
      <c r="A23" s="33"/>
      <c r="B23" s="6"/>
      <c r="C23" s="6"/>
      <c r="D23" s="6"/>
      <c r="E23" s="23"/>
      <c r="F23" s="36" t="s">
        <v>27</v>
      </c>
      <c r="G23" s="9"/>
      <c r="H23" s="37">
        <f>H21-H22</f>
        <v>840.14</v>
      </c>
      <c r="I23" s="10"/>
    </row>
    <row r="24">
      <c r="D24" s="19"/>
      <c r="E24" s="33"/>
      <c r="F24" s="38" t="s">
        <v>26</v>
      </c>
      <c r="G24" s="39"/>
      <c r="H24" s="40"/>
      <c r="I24" s="10"/>
    </row>
    <row r="25">
      <c r="D25" s="19"/>
      <c r="E25" s="41"/>
      <c r="F25" s="38" t="s">
        <v>28</v>
      </c>
      <c r="G25" s="8"/>
      <c r="H25" s="42"/>
      <c r="I25" s="10"/>
    </row>
    <row r="26">
      <c r="A26" s="43"/>
      <c r="B26" s="43"/>
      <c r="C26" s="43"/>
      <c r="D26" s="44"/>
      <c r="E26" s="45"/>
      <c r="F26" s="8"/>
      <c r="G26" s="46"/>
      <c r="H26" s="47"/>
      <c r="I26" s="48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</row>
    <row r="27">
      <c r="E27" s="13"/>
      <c r="F27" s="13"/>
      <c r="G27" s="13"/>
      <c r="H27" s="13"/>
    </row>
    <row r="28">
      <c r="A28" s="3" t="s">
        <v>29</v>
      </c>
    </row>
    <row r="29">
      <c r="A29" s="3" t="s">
        <v>30</v>
      </c>
    </row>
    <row r="30">
      <c r="A30" s="3" t="s">
        <v>31</v>
      </c>
    </row>
    <row r="32">
      <c r="A32" s="50" t="s">
        <v>32</v>
      </c>
    </row>
    <row r="33">
      <c r="A33" s="51" t="s">
        <v>33</v>
      </c>
    </row>
    <row r="34">
      <c r="A34" s="52"/>
    </row>
  </sheetData>
  <mergeCells count="36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F25:G25"/>
    <mergeCell ref="E26:F26"/>
    <mergeCell ref="A28:E28"/>
    <mergeCell ref="A29:E29"/>
    <mergeCell ref="A30:E30"/>
    <mergeCell ref="A32:H32"/>
    <mergeCell ref="A33:H33"/>
    <mergeCell ref="A34:G34"/>
    <mergeCell ref="A20:E20"/>
    <mergeCell ref="A21:E21"/>
    <mergeCell ref="F21:G21"/>
    <mergeCell ref="A22:E22"/>
    <mergeCell ref="F22:G22"/>
    <mergeCell ref="A23:E23"/>
    <mergeCell ref="F23:G2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