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<sst xmlns="http://schemas.openxmlformats.org/spreadsheetml/2006/main" count="22" uniqueCount="22">
  <si>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</si>
  <si>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</si>
  <si>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</si>
  <si>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</si>
  <si>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</si>
  <si>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</si>
  <si>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</si>
  <si>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</si>
  <si>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</si>
  <si>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</si>
  <si>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</si>
  <si>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</si>
  <si>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</si>
  <si>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</si>
  <si>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</si>
  <si>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</si>
  <si>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tori mccook @ 16632 harbor sail way  es 640677</t>
  </si>
  <si>
    <t>paid at 02/03/2017</t>
  </si>
  <si>
    <t>pay at 03/03/17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</si>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</sst>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7" fillId="3" fontId="5" numFmtId="167" xfId="0" applyAlignment="1" applyBorder="1" applyFont="1" applyNumberFormat="1">
      <alignment horizontal="right" vertical="center"/>
    </xf>
    <xf borderId="0" fillId="0" fontId="4" numFmtId="166" xfId="0" applyAlignment="1" applyFont="1" applyNumberFormat="1">
      <alignment horizontal="right" vertical="center"/>
    </xf>
    <xf borderId="3" fillId="3" fontId="5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31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42794.0</v>
      </c>
    </row>
    <row r="5" ht="12.75" customHeight="1">
      <c r="A5" t="s">
        <v>4</v>
      </c>
      <c r="B5" s="4" t="s">
        <v>5</v>
      </c>
      <c r="C5" s="6">
        <v>223.0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4137.0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5"/>
      <c r="B19" s="18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5"/>
      <c r="B20" s="18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5"/>
      <c r="B21" s="18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5"/>
      <c r="B22" s="18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17</v>
      </c>
      <c r="C24" s="24">
        <v>2100.0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3" t="s">
        <v>18</v>
      </c>
      <c r="C25" s="25">
        <v>550.0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2"/>
      <c r="B26" s="26" t="s">
        <v>19</v>
      </c>
      <c r="C26" s="27" t="str">
        <f>C18-C24-C25</f>
        <v> $ 1,487.00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A27" t="s">
        <v>20</v>
      </c>
    </row>
    <row r="28" ht="12.75" customHeight="1">
      <c r="A28" t="s">
        <v>21</v>
      </c>
    </row>
    <row r="29" ht="12.75" customHeight="1">
      <c r="A29" s="28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>
      <c r="A32" s="29"/>
      <c r="B32" s="29"/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</sheetData>
  <mergeCells count="3">
    <mergeCell ref="A17:B17"/>
    <mergeCell ref="A18:B18"/>
    <mergeCell ref="A23:B23"/>
  </mergeCells>
  <hyperlinks>
    <hyperlink r:id="rId1" ref="A29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