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Gv44v7+pgjn2pX4Z4tc6OegVJ60T797E3A8X5/9QRR0="/>
    </ext>
  </extLst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<sst xmlns="http://schemas.openxmlformats.org/spreadsheetml/2006/main" count="24" uniqueCount="24">
  <si>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</si>
  <si>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</si>
  <si>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</si>
  <si>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</si>
  <si>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</si>
  <si>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</si>
  <si>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</si>
  <si>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</si>
  <si>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</si>
  <si>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</si>
  <si>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Ron</t>
  </si>
  <si>
    <t xml:space="preserve">864 bright meadow </t>
  </si>
  <si>
    <t>lake mary</t>
  </si>
  <si>
    <t>DESCRIPTION</t>
  </si>
  <si>
    <t>AMOUNT</t>
  </si>
  <si>
    <t>demo</t>
  </si>
  <si>
    <t>install  1500 pes@ 4.15</t>
  </si>
  <si>
    <t>pick up fee</t>
  </si>
  <si>
    <t xml:space="preserve">moving furniture 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</si>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</sst>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Alignment="1" applyFont="1">
      <alignment readingOrder="0"/>
    </xf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5" fillId="0" fontId="10" numFmtId="0" xfId="0" applyAlignment="1" applyBorder="1" applyFont="1">
      <alignment horizontal="left" readingOrder="0" vertical="center"/>
    </xf>
    <xf borderId="4" fillId="0" fontId="9" numFmtId="0" xfId="0" applyBorder="1" applyFont="1"/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6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6" fillId="0" fontId="12" numFmtId="165" xfId="0" applyAlignment="1" applyBorder="1" applyFont="1" applyNumberFormat="1">
      <alignment horizontal="right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58075" cy="190500"/>
    <xdr:sp>
      <xdr:nvSpPr>
        <xdr:cNvPr id="3" name="Shape 3"/>
        <xdr:cNvSpPr txBox="1"/>
      </xdr:nvSpPr>
      <xdr:spPr>
        <a:xfrm>
          <a:off x="1621725" y="3689513"/>
          <a:ext cx="7448550" cy="180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45516.0</v>
      </c>
    </row>
    <row r="5" ht="12.75" customHeight="1">
      <c r="A5" s="4" t="s">
        <v>4</v>
      </c>
      <c r="B5" s="5" t="s">
        <v>5</v>
      </c>
      <c r="C5" s="7">
        <v>240804.0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3"/>
    </row>
    <row r="15" ht="12.75" customHeight="1"/>
    <row r="16" ht="12.75" customHeight="1"/>
    <row r="17" ht="19.5" customHeight="1">
      <c r="A17" s="14" t="s">
        <v>13</v>
      </c>
      <c r="B17" s="15"/>
      <c r="C17" s="16" t="s">
        <v>14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ht="12.75" customHeight="1">
      <c r="A18" s="18" t="s">
        <v>15</v>
      </c>
      <c r="B18" s="19"/>
      <c r="C18" s="20">
        <v>150.0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ht="12.75" customHeight="1">
      <c r="A19" s="21" t="s">
        <v>16</v>
      </c>
      <c r="B19" s="19"/>
      <c r="C19" s="20">
        <f>1500*4.15</f>
        <v>6225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ht="12.75" customHeight="1">
      <c r="A20" s="21" t="s">
        <v>17</v>
      </c>
      <c r="B20" s="19"/>
      <c r="C20" s="20">
        <v>50.0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>
      <c r="A21" s="22" t="s">
        <v>18</v>
      </c>
      <c r="B21" s="23"/>
      <c r="C21" s="20">
        <v>150.0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ht="12.75" customHeight="1">
      <c r="A22" s="13"/>
      <c r="B22" s="19"/>
      <c r="C22" s="24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19.5" customHeight="1">
      <c r="A23" s="13"/>
      <c r="B23" s="25"/>
      <c r="C23" s="26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ht="19.5" customHeight="1">
      <c r="A24" s="27"/>
      <c r="B24" s="28" t="s">
        <v>19</v>
      </c>
      <c r="C24" s="26">
        <f>C18+C19+C20+C21</f>
        <v>6575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ht="19.5" customHeight="1">
      <c r="A25" s="27"/>
      <c r="B25" s="28" t="s">
        <v>20</v>
      </c>
      <c r="C25" s="29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ht="19.5" customHeight="1">
      <c r="A26" s="27"/>
      <c r="B26" s="28" t="s">
        <v>21</v>
      </c>
      <c r="C26" s="26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12.75" customHeight="1">
      <c r="C27" s="30"/>
    </row>
    <row r="28" ht="12.75" customHeight="1">
      <c r="A28" s="4" t="s">
        <v>22</v>
      </c>
      <c r="C28" s="31"/>
    </row>
    <row r="29" ht="12.75" customHeight="1">
      <c r="A29" s="4" t="s">
        <v>23</v>
      </c>
    </row>
    <row r="30" ht="12.75" customHeight="1">
      <c r="A30" s="32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3"/>
      <c r="B36" s="33"/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