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<sst xmlns="http://schemas.openxmlformats.org/spreadsheetml/2006/main" count="34" uniqueCount="34">
  <si>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</si>
  <si>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</si>
  <si>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</si>
  <si>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</si>
  <si>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</si>
  <si>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</si>
  <si>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</si>
  <si>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</si>
  <si>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</si>
  <si>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</si>
  <si>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aragon</t>
  </si>
  <si>
    <t>Customer Information</t>
  </si>
  <si>
    <t>Name:</t>
  </si>
  <si>
    <t>TROY</t>
  </si>
  <si>
    <t>Phone:</t>
  </si>
  <si>
    <t>Address:</t>
  </si>
  <si>
    <t>950 Aragon Ave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</si>
  <si>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</si>
  <si>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</si>
  <si>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</si>
  <si>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</si>
  <si>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</si>
  <si>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</si>
  <si>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</si>
  <si>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</si>
  <si>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 xml:space="preserve">back splash </t>
  </si>
  <si>
    <t>work arounf half window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</si>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</sst>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name val="Arial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43942.0</v>
      </c>
    </row>
    <row r="3">
      <c r="A3" s="3" t="s">
        <v>4</v>
      </c>
      <c r="F3" s="4" t="s">
        <v>5</v>
      </c>
      <c r="H3" s="3">
        <v>2010.0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9"/>
      <c r="D10" s="9"/>
      <c r="E10" s="10"/>
      <c r="F10" s="14" t="s">
        <v>14</v>
      </c>
      <c r="G10" s="15"/>
      <c r="H10" s="16"/>
      <c r="I10" s="11"/>
    </row>
    <row r="11">
      <c r="A11" s="17" t="s">
        <v>15</v>
      </c>
      <c r="B11" s="18" t="s">
        <v>16</v>
      </c>
      <c r="F11" s="19" t="s">
        <v>17</v>
      </c>
      <c r="G11" s="20"/>
      <c r="H11" s="21"/>
      <c r="I11" s="11"/>
    </row>
    <row r="12">
      <c r="A12" s="22" t="s">
        <v>18</v>
      </c>
      <c r="B12" s="23" t="s">
        <v>19</v>
      </c>
      <c r="C12" s="9"/>
      <c r="D12" s="9"/>
      <c r="E12" s="10"/>
      <c r="F12" s="24" t="s">
        <v>20</v>
      </c>
      <c r="G12" s="7"/>
      <c r="H12" s="25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6" t="s">
        <v>21</v>
      </c>
      <c r="B14" s="9"/>
      <c r="C14" s="9"/>
      <c r="D14" s="9"/>
      <c r="E14" s="9"/>
      <c r="F14" s="27" t="s">
        <v>22</v>
      </c>
      <c r="G14" s="27" t="s">
        <v>23</v>
      </c>
      <c r="H14" s="27" t="s">
        <v>24</v>
      </c>
      <c r="I14" s="11"/>
    </row>
    <row r="15" ht="15.0" customHeight="1">
      <c r="A15" s="28" t="s">
        <v>25</v>
      </c>
      <c r="B15" s="15"/>
      <c r="C15" s="15"/>
      <c r="D15" s="15"/>
      <c r="E15" s="16"/>
      <c r="F15" s="29">
        <v>40.67</v>
      </c>
      <c r="G15" s="29">
        <v>14.0</v>
      </c>
      <c r="H15" s="30">
        <f>G15*F15</f>
        <v>569.38</v>
      </c>
      <c r="I15" s="11"/>
    </row>
    <row r="16" ht="15.0" customHeight="1">
      <c r="A16" s="31" t="s">
        <v>26</v>
      </c>
      <c r="E16" s="21"/>
      <c r="F16" s="32">
        <v>1.0</v>
      </c>
      <c r="G16" s="32"/>
      <c r="H16" s="32">
        <v>50.0</v>
      </c>
      <c r="I16" s="11"/>
    </row>
    <row r="17" ht="15.0" customHeight="1">
      <c r="A17" s="31"/>
      <c r="E17" s="21"/>
      <c r="F17" s="32"/>
      <c r="G17" s="32"/>
      <c r="H17" s="33"/>
      <c r="I17" s="11"/>
    </row>
    <row r="18" ht="15.0" customHeight="1">
      <c r="A18" s="31"/>
      <c r="E18" s="21"/>
      <c r="F18" s="32"/>
      <c r="G18" s="32"/>
      <c r="H18" s="32"/>
      <c r="I18" s="11"/>
    </row>
    <row r="19" ht="15.0" customHeight="1">
      <c r="A19" s="31"/>
      <c r="E19" s="21"/>
      <c r="F19" s="32"/>
      <c r="G19" s="32"/>
      <c r="H19" s="33"/>
      <c r="I19" s="11"/>
    </row>
    <row r="20" ht="15.0" customHeight="1">
      <c r="A20" s="31"/>
      <c r="E20" s="21"/>
      <c r="F20" s="32"/>
      <c r="G20" s="32"/>
      <c r="H20" s="32"/>
      <c r="I20" s="11"/>
    </row>
    <row r="21" ht="15.0" customHeight="1">
      <c r="A21" s="31"/>
      <c r="E21" s="21"/>
      <c r="F21" s="32"/>
      <c r="G21" s="32"/>
      <c r="H21" s="33"/>
      <c r="I21" s="11"/>
    </row>
    <row r="22" ht="15.0" customHeight="1">
      <c r="A22" s="31"/>
      <c r="E22" s="21"/>
      <c r="F22" s="32"/>
      <c r="G22" s="32"/>
      <c r="H22" s="33"/>
      <c r="I22" s="11"/>
    </row>
    <row r="23" ht="15.0" customHeight="1">
      <c r="A23" s="31"/>
      <c r="E23" s="21"/>
      <c r="F23" s="32"/>
      <c r="G23" s="32"/>
      <c r="H23" s="32"/>
      <c r="I23" s="11"/>
    </row>
    <row r="24" ht="15.0" customHeight="1">
      <c r="A24" s="31"/>
      <c r="E24" s="21"/>
      <c r="F24" s="32"/>
      <c r="G24" s="32"/>
      <c r="H24" s="32"/>
      <c r="I24" s="11"/>
    </row>
    <row r="25" ht="15.0" customHeight="1">
      <c r="A25" s="31"/>
      <c r="E25" s="21"/>
      <c r="F25" s="32"/>
      <c r="G25" s="32"/>
      <c r="H25" s="33"/>
      <c r="I25" s="11"/>
    </row>
    <row r="26" ht="15.0" customHeight="1">
      <c r="A26" s="31"/>
      <c r="E26" s="21"/>
      <c r="F26" s="32"/>
      <c r="G26" s="32"/>
      <c r="H26" s="33"/>
      <c r="I26" s="11"/>
    </row>
    <row r="27" ht="15.0" customHeight="1">
      <c r="A27" s="11"/>
      <c r="E27" s="21"/>
      <c r="F27" s="34"/>
      <c r="G27" s="34"/>
      <c r="H27" s="33"/>
      <c r="I27" s="11"/>
    </row>
    <row r="28" ht="15.0" customHeight="1">
      <c r="A28" s="11"/>
      <c r="E28" s="21"/>
      <c r="F28" s="35" t="s">
        <v>27</v>
      </c>
      <c r="G28" s="10"/>
      <c r="H28" s="33">
        <f>SUM(H15:H26)</f>
        <v>619.38</v>
      </c>
      <c r="I28" s="11"/>
    </row>
    <row r="29" ht="15.0" customHeight="1">
      <c r="A29" s="36"/>
      <c r="B29" s="7"/>
      <c r="C29" s="7"/>
      <c r="D29" s="7"/>
      <c r="E29" s="25"/>
      <c r="F29" s="37"/>
      <c r="G29" s="10"/>
      <c r="H29" s="38"/>
      <c r="I29" s="11"/>
    </row>
    <row r="30">
      <c r="A30" s="15"/>
      <c r="B30" s="15"/>
      <c r="C30" s="15"/>
      <c r="D30" s="16"/>
      <c r="E30" s="39" t="s">
        <v>28</v>
      </c>
      <c r="F30" s="9"/>
      <c r="G30" s="40"/>
      <c r="H30" s="41">
        <v>619.38</v>
      </c>
      <c r="I30" s="11"/>
    </row>
    <row r="31">
      <c r="E31" s="15"/>
      <c r="F31" s="15"/>
      <c r="G31" s="15"/>
      <c r="H31" s="15"/>
    </row>
    <row r="32">
      <c r="A32" s="3" t="s">
        <v>29</v>
      </c>
    </row>
    <row r="33">
      <c r="A33" s="3" t="s">
        <v>30</v>
      </c>
    </row>
    <row r="34">
      <c r="A34" s="3" t="s">
        <v>31</v>
      </c>
    </row>
    <row r="36">
      <c r="A36" s="42" t="s">
        <v>32</v>
      </c>
    </row>
    <row r="37">
      <c r="A37" s="43" t="s">
        <v>33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