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package/2006/relationships/metadata/core-properties" Target="docProps/core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<sst xmlns="http://schemas.openxmlformats.org/spreadsheetml/2006/main" count="24" uniqueCount="24">
  <si>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</si>
  <si>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</si>
  <si>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</si>
  <si>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</si>
  <si>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</si>
  <si>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</si>
  <si>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</si>
  <si>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</si>
  <si>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</si>
  <si>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</si>
  <si>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</si>
  <si>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</si>
  <si>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</si>
  <si>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</si>
  <si>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</si>
  <si>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</si>
  <si>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FALLMAN, PAUL</t>
  </si>
  <si>
    <t>1932 BRANTLEY CIRCLE</t>
  </si>
  <si>
    <t>CLERMONT, FL 34711</t>
  </si>
  <si>
    <t>cg 740202</t>
  </si>
  <si>
    <t xml:space="preserve">prep floor </t>
  </si>
  <si>
    <t>totaal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</si>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</sst>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409]mmmm\ d\,\ yyyy"/>
    <numFmt numFmtId="165" formatCode="_(* #,##0.00_);_(* \(#,##0.00\);_(* &quot;-&quot;??_);_(@_)"/>
  </numFmts>
  <fonts count="10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</fills>
  <borders count="8"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/>
    </xf>
    <xf borderId="0" fillId="0" fontId="5" numFmtId="0" xfId="0" applyAlignment="1" applyFont="1">
      <alignment horizontal="right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7" numFmtId="0" xfId="0" applyAlignment="1" applyFont="1">
      <alignment/>
    </xf>
    <xf borderId="4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5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vertical="center"/>
    </xf>
    <xf borderId="0" fillId="0" fontId="8" numFmtId="0" xfId="0" applyAlignment="1" applyFont="1">
      <alignment horizontal="left" vertical="center"/>
    </xf>
    <xf borderId="0" fillId="0" fontId="9" numFmtId="0" xfId="0" applyAlignment="1" applyFont="1">
      <alignment vertical="top"/>
    </xf>
    <xf borderId="0" fillId="0" fontId="7" numFmtId="0" xfId="0" applyFont="1"/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0</xdr:col>
      <xdr:colOff>0</xdr:colOff>
      <xdr:row>32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4.43" defaultRowHeight="15.0"/>
  <cols>
    <col customWidth="1" min="1" max="1" width="48.57"/>
    <col customWidth="1" min="2" max="2" width="26.86"/>
    <col customWidth="1" min="3" max="3" width="22.0"/>
    <col customWidth="1" min="4" max="13" width="8.71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42934.0</v>
      </c>
    </row>
    <row r="5" ht="12.75" customHeight="1">
      <c r="A5" t="s">
        <v>4</v>
      </c>
      <c r="B5" s="4" t="s">
        <v>5</v>
      </c>
      <c r="C5" s="6">
        <v>254.0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>
        <v>896.67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8" t="s">
        <v>17</v>
      </c>
      <c r="B19" s="16"/>
      <c r="C19" s="19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8" t="s">
        <v>18</v>
      </c>
      <c r="B20" s="16"/>
      <c r="C20" s="19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18" t="s">
        <v>19</v>
      </c>
      <c r="B21" s="16"/>
      <c r="C21" s="17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2.75" customHeight="1">
      <c r="A22" s="18" t="s">
        <v>20</v>
      </c>
      <c r="B22" s="16"/>
      <c r="C22" s="17">
        <v>480.0</v>
      </c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20"/>
      <c r="B23" s="21"/>
      <c r="C23" s="22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9.5" customHeight="1">
      <c r="A24" s="23"/>
      <c r="B24" s="23" t="s">
        <v>21</v>
      </c>
      <c r="C24" s="22" t="str">
        <f>C18+C22+C26</f>
        <v>  1,376.67 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2.75" customHeight="1">
      <c r="A25" t="s">
        <v>22</v>
      </c>
    </row>
    <row r="26" ht="12.75" customHeight="1">
      <c r="A26" t="s">
        <v>23</v>
      </c>
    </row>
    <row r="27" ht="12.75" customHeight="1">
      <c r="A27" s="24" t="str">
        <f>HYPERLINK("mailto:rafaelbiaggio@gmail.com","rafaelbiaggio@gmail.com")</f>
        <v>rafaelbiaggio@gmail.com</v>
      </c>
    </row>
    <row r="28" ht="12.75" customHeight="1"/>
    <row r="29" ht="12.75" customHeight="1"/>
    <row r="30" ht="12.75" customHeight="1"/>
    <row r="31" ht="12.75" customHeight="1">
      <c r="E31" s="25">
        <v>51.0</v>
      </c>
    </row>
    <row r="32" ht="12.75" customHeight="1">
      <c r="E32" s="25">
        <v>9.0</v>
      </c>
    </row>
    <row r="33" ht="12.75" customHeight="1">
      <c r="A33" s="26"/>
      <c r="B33" s="26"/>
      <c r="C33" s="26"/>
      <c r="D33" s="27"/>
      <c r="E33" s="27"/>
      <c r="F33" s="27"/>
      <c r="G33" s="27"/>
      <c r="H33" s="27"/>
      <c r="I33" s="27"/>
      <c r="J33" s="27"/>
      <c r="K33" s="27"/>
      <c r="L33" s="27"/>
      <c r="M33" s="27"/>
    </row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</sheetData>
  <mergeCells count="2">
    <mergeCell ref="A17:B17"/>
    <mergeCell ref="A23:B23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