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a65747\Downloads\"/>
    </mc:Choice>
  </mc:AlternateContent>
  <xr:revisionPtr revIDLastSave="0" documentId="13_ncr:1_{71294BFB-60A8-41A9-9FE8-23AF77174553}" xr6:coauthVersionLast="47" xr6:coauthVersionMax="47" xr10:uidLastSave="{00000000-0000-0000-0000-000000000000}"/>
  <bookViews>
    <workbookView xWindow="450" yWindow="375" windowWidth="38625" windowHeight="15360" xr2:uid="{2FB25A7C-65B7-4B60-99CE-31CB606069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L6" i="1" s="1"/>
  <c r="C27" i="1"/>
  <c r="D27" i="1"/>
  <c r="E27" i="1"/>
  <c r="C26" i="1"/>
  <c r="D26" i="1"/>
  <c r="E26" i="1"/>
  <c r="C25" i="1"/>
  <c r="D25" i="1"/>
  <c r="E25" i="1"/>
  <c r="C24" i="1"/>
  <c r="D24" i="1"/>
  <c r="E24" i="1"/>
  <c r="C23" i="1"/>
  <c r="D23" i="1"/>
  <c r="E23" i="1"/>
  <c r="C22" i="1"/>
  <c r="D22" i="1"/>
  <c r="E22" i="1"/>
  <c r="C21" i="1"/>
  <c r="D21" i="1"/>
  <c r="E21" i="1"/>
  <c r="C20" i="1"/>
  <c r="N18" i="1" s="1"/>
  <c r="D20" i="1"/>
  <c r="N19" i="1" s="1"/>
  <c r="E20" i="1"/>
  <c r="N20" i="1" s="1"/>
  <c r="C19" i="1"/>
  <c r="L18" i="1" s="1"/>
  <c r="D19" i="1"/>
  <c r="L19" i="1" s="1"/>
  <c r="E19" i="1"/>
  <c r="L20" i="1" s="1"/>
  <c r="C18" i="1"/>
  <c r="J18" i="1" s="1"/>
  <c r="D18" i="1"/>
  <c r="J19" i="1" s="1"/>
  <c r="E18" i="1"/>
  <c r="B18" i="1"/>
  <c r="J17" i="1" s="1"/>
  <c r="B19" i="1"/>
  <c r="L17" i="1" s="1"/>
  <c r="B20" i="1"/>
  <c r="N17" i="1" s="1"/>
  <c r="B21" i="1"/>
  <c r="B22" i="1"/>
  <c r="B23" i="1"/>
  <c r="B24" i="1"/>
  <c r="B25" i="1"/>
  <c r="B26" i="1"/>
  <c r="B27" i="1"/>
  <c r="C17" i="1"/>
  <c r="H18" i="1" s="1"/>
  <c r="D17" i="1"/>
  <c r="H19" i="1" s="1"/>
  <c r="E17" i="1"/>
  <c r="H20" i="1" s="1"/>
  <c r="B17" i="1"/>
  <c r="C13" i="1"/>
  <c r="D13" i="1"/>
  <c r="E13" i="1"/>
  <c r="C12" i="1"/>
  <c r="D12" i="1"/>
  <c r="E12" i="1"/>
  <c r="C11" i="1"/>
  <c r="D11" i="1"/>
  <c r="E11" i="1"/>
  <c r="C10" i="1"/>
  <c r="D10" i="1"/>
  <c r="E10" i="1"/>
  <c r="C9" i="1"/>
  <c r="D9" i="1"/>
  <c r="E9" i="1"/>
  <c r="C8" i="1"/>
  <c r="D8" i="1"/>
  <c r="E8" i="1"/>
  <c r="C7" i="1"/>
  <c r="D7" i="1"/>
  <c r="E7" i="1"/>
  <c r="C6" i="1"/>
  <c r="N4" i="1" s="1"/>
  <c r="D6" i="1"/>
  <c r="N5" i="1" s="1"/>
  <c r="E6" i="1"/>
  <c r="N6" i="1" s="1"/>
  <c r="C5" i="1"/>
  <c r="L4" i="1" s="1"/>
  <c r="D5" i="1"/>
  <c r="L5" i="1" s="1"/>
  <c r="C4" i="1"/>
  <c r="J4" i="1" s="1"/>
  <c r="D4" i="1"/>
  <c r="J5" i="1" s="1"/>
  <c r="E4" i="1"/>
  <c r="J6" i="1" s="1"/>
  <c r="B4" i="1"/>
  <c r="J3" i="1" s="1"/>
  <c r="B5" i="1"/>
  <c r="L3" i="1" s="1"/>
  <c r="B6" i="1"/>
  <c r="N3" i="1" s="1"/>
  <c r="B7" i="1"/>
  <c r="B8" i="1"/>
  <c r="B9" i="1"/>
  <c r="B10" i="1"/>
  <c r="B11" i="1"/>
  <c r="B12" i="1"/>
  <c r="B13" i="1"/>
  <c r="C3" i="1"/>
  <c r="H4" i="1" s="1"/>
  <c r="D3" i="1"/>
  <c r="H5" i="1" s="1"/>
  <c r="E3" i="1"/>
  <c r="H6" i="1" s="1"/>
  <c r="B3" i="1"/>
  <c r="H3" i="1" s="1"/>
  <c r="J20" i="1" l="1"/>
  <c r="F19" i="1"/>
  <c r="F27" i="1"/>
  <c r="F17" i="1"/>
  <c r="F18" i="1"/>
  <c r="F26" i="1"/>
  <c r="F23" i="1"/>
  <c r="F22" i="1"/>
  <c r="F11" i="1"/>
  <c r="F21" i="1"/>
  <c r="H17" i="1"/>
  <c r="F10" i="1"/>
  <c r="F12" i="1"/>
  <c r="F20" i="1"/>
  <c r="F7" i="1"/>
  <c r="F25" i="1"/>
  <c r="F24" i="1"/>
  <c r="F8" i="1"/>
  <c r="F4" i="1"/>
  <c r="F5" i="1"/>
  <c r="F9" i="1"/>
  <c r="F6" i="1"/>
  <c r="F13" i="1"/>
  <c r="F3" i="1"/>
</calcChain>
</file>

<file path=xl/sharedStrings.xml><?xml version="1.0" encoding="utf-8"?>
<sst xmlns="http://schemas.openxmlformats.org/spreadsheetml/2006/main" count="84" uniqueCount="31">
  <si>
    <t>Week</t>
  </si>
  <si>
    <t>Monday Miles</t>
  </si>
  <si>
    <t>Tuesday Miles</t>
  </si>
  <si>
    <t>Wednesday Miles</t>
  </si>
  <si>
    <t>Thursday Miles</t>
  </si>
  <si>
    <t>Average number of miles</t>
  </si>
  <si>
    <t>Days-Week 1</t>
  </si>
  <si>
    <t>Miles-Week 1</t>
  </si>
  <si>
    <t>Days-Week 2</t>
  </si>
  <si>
    <t>Miles-Week 2</t>
  </si>
  <si>
    <t>Days-Week 3</t>
  </si>
  <si>
    <t>Miles-Week 3</t>
  </si>
  <si>
    <t>Days-Week 4</t>
  </si>
  <si>
    <t>Miles-Week 4</t>
  </si>
  <si>
    <t>Week 1</t>
  </si>
  <si>
    <t>Monday</t>
  </si>
  <si>
    <t>Week 2</t>
  </si>
  <si>
    <t>Tuesday</t>
  </si>
  <si>
    <t>Week 3</t>
  </si>
  <si>
    <t>Wednesday</t>
  </si>
  <si>
    <t>Week 4</t>
  </si>
  <si>
    <t>Thursday</t>
  </si>
  <si>
    <t>Week 5</t>
  </si>
  <si>
    <t>Week 6</t>
  </si>
  <si>
    <t>Week 7</t>
  </si>
  <si>
    <t>Week 8</t>
  </si>
  <si>
    <t>Week 9</t>
  </si>
  <si>
    <t>Week 10</t>
  </si>
  <si>
    <t>Week 11</t>
  </si>
  <si>
    <t>camila</t>
  </si>
  <si>
    <t>eddie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</si>
</sst>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22C3B-48EF-4A04-A925-78F7DE5805DE}">
  <dimension ref="A1:N27"/>
  <sheetViews>
    <sheetView tabSelected="1" workbookViewId="0">
      <selection activeCell="A16" sqref="A16:N27"/>
    </sheetView>
  </sheetViews>
  <sheetFormatPr defaultRowHeight="15" x14ac:dyDescent="0.25"/>
  <sheetData>
    <row r="1" spans="1:14" x14ac:dyDescent="0.25">
      <c r="A1" t="s">
        <v>29</v>
      </c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</row>
    <row r="3" spans="1:14" x14ac:dyDescent="0.25">
      <c r="A3" t="s">
        <v>14</v>
      </c>
      <c r="B3">
        <f ca="1">RANDBETWEEN(10,60)</f>
        <v>38</v>
      </c>
      <c r="C3">
        <f t="shared" ref="C3:E3" ca="1" si="0">RANDBETWEEN(10,60)</f>
        <v>26</v>
      </c>
      <c r="D3">
        <f t="shared" ca="1" si="0"/>
        <v>60</v>
      </c>
      <c r="E3">
        <f t="shared" ca="1" si="0"/>
        <v>41</v>
      </c>
      <c r="F3">
        <f ca="1">AVERAGE(B3:E3)</f>
        <v>41.25</v>
      </c>
      <c r="G3" t="s">
        <v>15</v>
      </c>
      <c r="H3">
        <f ca="1">B3</f>
        <v>38</v>
      </c>
      <c r="I3" t="s">
        <v>15</v>
      </c>
      <c r="J3">
        <f ca="1">B4</f>
        <v>34</v>
      </c>
      <c r="K3" t="s">
        <v>15</v>
      </c>
      <c r="L3">
        <f ca="1">B5</f>
        <v>60</v>
      </c>
      <c r="M3" t="s">
        <v>15</v>
      </c>
      <c r="N3">
        <f ca="1">B6</f>
        <v>52</v>
      </c>
    </row>
    <row r="4" spans="1:14" x14ac:dyDescent="0.25">
      <c r="A4" t="s">
        <v>16</v>
      </c>
      <c r="B4">
        <f t="shared" ref="B4:E13" ca="1" si="1">RANDBETWEEN(10,60)</f>
        <v>34</v>
      </c>
      <c r="C4">
        <f t="shared" ca="1" si="1"/>
        <v>41</v>
      </c>
      <c r="D4">
        <f t="shared" ca="1" si="1"/>
        <v>49</v>
      </c>
      <c r="E4">
        <f t="shared" ca="1" si="1"/>
        <v>43</v>
      </c>
      <c r="F4">
        <f t="shared" ref="F4:F13" ca="1" si="2">AVERAGE(B4:E4)</f>
        <v>41.75</v>
      </c>
      <c r="G4" t="s">
        <v>17</v>
      </c>
      <c r="H4">
        <f ca="1">C3</f>
        <v>26</v>
      </c>
      <c r="I4" t="s">
        <v>17</v>
      </c>
      <c r="J4">
        <f ca="1">C4</f>
        <v>41</v>
      </c>
      <c r="K4" t="s">
        <v>17</v>
      </c>
      <c r="L4">
        <f ca="1">C5</f>
        <v>26</v>
      </c>
      <c r="M4" t="s">
        <v>17</v>
      </c>
      <c r="N4">
        <f ca="1">C6</f>
        <v>16</v>
      </c>
    </row>
    <row r="5" spans="1:14" x14ac:dyDescent="0.25">
      <c r="A5" t="s">
        <v>18</v>
      </c>
      <c r="B5">
        <f t="shared" ca="1" si="1"/>
        <v>60</v>
      </c>
      <c r="C5">
        <f t="shared" ca="1" si="1"/>
        <v>26</v>
      </c>
      <c r="D5">
        <f t="shared" ca="1" si="1"/>
        <v>60</v>
      </c>
      <c r="E5">
        <f t="shared" ca="1" si="1"/>
        <v>10</v>
      </c>
      <c r="F5">
        <f t="shared" ca="1" si="2"/>
        <v>39</v>
      </c>
      <c r="G5" t="s">
        <v>19</v>
      </c>
      <c r="H5">
        <f ca="1">D3</f>
        <v>60</v>
      </c>
      <c r="I5" t="s">
        <v>19</v>
      </c>
      <c r="J5">
        <f ca="1">D4</f>
        <v>49</v>
      </c>
      <c r="K5" t="s">
        <v>19</v>
      </c>
      <c r="L5">
        <f ca="1">D5</f>
        <v>60</v>
      </c>
      <c r="M5" t="s">
        <v>19</v>
      </c>
      <c r="N5">
        <f ca="1">D6</f>
        <v>10</v>
      </c>
    </row>
    <row r="6" spans="1:14" x14ac:dyDescent="0.25">
      <c r="A6" t="s">
        <v>20</v>
      </c>
      <c r="B6">
        <f t="shared" ca="1" si="1"/>
        <v>52</v>
      </c>
      <c r="C6">
        <f t="shared" ca="1" si="1"/>
        <v>16</v>
      </c>
      <c r="D6">
        <f t="shared" ca="1" si="1"/>
        <v>10</v>
      </c>
      <c r="E6">
        <f t="shared" ca="1" si="1"/>
        <v>51</v>
      </c>
      <c r="F6">
        <f t="shared" ca="1" si="2"/>
        <v>32.25</v>
      </c>
      <c r="G6" t="s">
        <v>21</v>
      </c>
      <c r="H6">
        <f ca="1">E3</f>
        <v>41</v>
      </c>
      <c r="I6" t="s">
        <v>21</v>
      </c>
      <c r="J6">
        <f ca="1">E4</f>
        <v>43</v>
      </c>
      <c r="K6" t="s">
        <v>21</v>
      </c>
      <c r="L6">
        <f ca="1">E5</f>
        <v>10</v>
      </c>
      <c r="M6" t="s">
        <v>21</v>
      </c>
      <c r="N6">
        <f ca="1">E6</f>
        <v>51</v>
      </c>
    </row>
    <row r="7" spans="1:14" x14ac:dyDescent="0.25">
      <c r="A7" t="s">
        <v>22</v>
      </c>
      <c r="B7">
        <f t="shared" ca="1" si="1"/>
        <v>49</v>
      </c>
      <c r="C7">
        <f t="shared" ca="1" si="1"/>
        <v>43</v>
      </c>
      <c r="D7">
        <f t="shared" ca="1" si="1"/>
        <v>48</v>
      </c>
      <c r="E7">
        <f t="shared" ca="1" si="1"/>
        <v>12</v>
      </c>
      <c r="F7">
        <f t="shared" ca="1" si="2"/>
        <v>38</v>
      </c>
    </row>
    <row r="8" spans="1:14" x14ac:dyDescent="0.25">
      <c r="A8" t="s">
        <v>23</v>
      </c>
      <c r="B8">
        <f t="shared" ca="1" si="1"/>
        <v>18</v>
      </c>
      <c r="C8">
        <f t="shared" ca="1" si="1"/>
        <v>15</v>
      </c>
      <c r="D8">
        <f t="shared" ca="1" si="1"/>
        <v>51</v>
      </c>
      <c r="E8">
        <f t="shared" ca="1" si="1"/>
        <v>11</v>
      </c>
      <c r="F8">
        <f t="shared" ca="1" si="2"/>
        <v>23.75</v>
      </c>
    </row>
    <row r="9" spans="1:14" x14ac:dyDescent="0.25">
      <c r="A9" t="s">
        <v>24</v>
      </c>
      <c r="B9">
        <f t="shared" ca="1" si="1"/>
        <v>32</v>
      </c>
      <c r="C9">
        <f t="shared" ca="1" si="1"/>
        <v>55</v>
      </c>
      <c r="D9">
        <f t="shared" ca="1" si="1"/>
        <v>20</v>
      </c>
      <c r="E9">
        <f t="shared" ca="1" si="1"/>
        <v>46</v>
      </c>
      <c r="F9">
        <f t="shared" ca="1" si="2"/>
        <v>38.25</v>
      </c>
    </row>
    <row r="10" spans="1:14" x14ac:dyDescent="0.25">
      <c r="A10" t="s">
        <v>25</v>
      </c>
      <c r="B10">
        <f t="shared" ca="1" si="1"/>
        <v>53</v>
      </c>
      <c r="C10">
        <f t="shared" ca="1" si="1"/>
        <v>36</v>
      </c>
      <c r="D10">
        <f t="shared" ca="1" si="1"/>
        <v>25</v>
      </c>
      <c r="E10">
        <f t="shared" ca="1" si="1"/>
        <v>18</v>
      </c>
      <c r="F10">
        <f t="shared" ca="1" si="2"/>
        <v>33</v>
      </c>
    </row>
    <row r="11" spans="1:14" x14ac:dyDescent="0.25">
      <c r="A11" t="s">
        <v>26</v>
      </c>
      <c r="B11">
        <f t="shared" ca="1" si="1"/>
        <v>32</v>
      </c>
      <c r="C11">
        <f t="shared" ca="1" si="1"/>
        <v>42</v>
      </c>
      <c r="D11">
        <f t="shared" ca="1" si="1"/>
        <v>17</v>
      </c>
      <c r="E11">
        <f t="shared" ca="1" si="1"/>
        <v>22</v>
      </c>
      <c r="F11">
        <f t="shared" ca="1" si="2"/>
        <v>28.25</v>
      </c>
    </row>
    <row r="12" spans="1:14" x14ac:dyDescent="0.25">
      <c r="A12" t="s">
        <v>27</v>
      </c>
      <c r="B12">
        <f t="shared" ca="1" si="1"/>
        <v>45</v>
      </c>
      <c r="C12">
        <f t="shared" ca="1" si="1"/>
        <v>59</v>
      </c>
      <c r="D12">
        <f t="shared" ca="1" si="1"/>
        <v>14</v>
      </c>
      <c r="E12">
        <f t="shared" ca="1" si="1"/>
        <v>43</v>
      </c>
      <c r="F12">
        <f t="shared" ca="1" si="2"/>
        <v>40.25</v>
      </c>
    </row>
    <row r="13" spans="1:14" x14ac:dyDescent="0.25">
      <c r="A13" t="s">
        <v>28</v>
      </c>
      <c r="B13">
        <f t="shared" ca="1" si="1"/>
        <v>49</v>
      </c>
      <c r="C13">
        <f t="shared" ca="1" si="1"/>
        <v>28</v>
      </c>
      <c r="D13">
        <f t="shared" ca="1" si="1"/>
        <v>28</v>
      </c>
      <c r="E13">
        <f t="shared" ca="1" si="1"/>
        <v>34</v>
      </c>
      <c r="F13">
        <f t="shared" ca="1" si="2"/>
        <v>34.75</v>
      </c>
    </row>
    <row r="15" spans="1:14" x14ac:dyDescent="0.25">
      <c r="A15" t="s">
        <v>30</v>
      </c>
    </row>
    <row r="16" spans="1:14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</row>
    <row r="17" spans="1:14" x14ac:dyDescent="0.25">
      <c r="A17" t="s">
        <v>14</v>
      </c>
      <c r="B17">
        <f ca="1">RANDBETWEEN(10,60)</f>
        <v>51</v>
      </c>
      <c r="C17">
        <f t="shared" ref="C17:E17" ca="1" si="3">RANDBETWEEN(10,60)</f>
        <v>53</v>
      </c>
      <c r="D17">
        <f t="shared" ca="1" si="3"/>
        <v>43</v>
      </c>
      <c r="E17">
        <f t="shared" ca="1" si="3"/>
        <v>50</v>
      </c>
      <c r="F17">
        <f ca="1">AVERAGE(B17:E17)</f>
        <v>49.25</v>
      </c>
      <c r="G17" t="s">
        <v>15</v>
      </c>
      <c r="H17">
        <f ca="1">B17</f>
        <v>51</v>
      </c>
      <c r="I17" t="s">
        <v>15</v>
      </c>
      <c r="J17">
        <f ca="1">B18</f>
        <v>49</v>
      </c>
      <c r="K17" t="s">
        <v>15</v>
      </c>
      <c r="L17">
        <f ca="1">B19</f>
        <v>27</v>
      </c>
      <c r="M17" t="s">
        <v>15</v>
      </c>
      <c r="N17">
        <f ca="1">B20</f>
        <v>55</v>
      </c>
    </row>
    <row r="18" spans="1:14" x14ac:dyDescent="0.25">
      <c r="A18" t="s">
        <v>16</v>
      </c>
      <c r="B18">
        <f t="shared" ref="B18:E27" ca="1" si="4">RANDBETWEEN(10,60)</f>
        <v>49</v>
      </c>
      <c r="C18">
        <f t="shared" ca="1" si="4"/>
        <v>16</v>
      </c>
      <c r="D18">
        <f t="shared" ca="1" si="4"/>
        <v>42</v>
      </c>
      <c r="E18">
        <f t="shared" ca="1" si="4"/>
        <v>57</v>
      </c>
      <c r="F18">
        <f t="shared" ref="F18:F27" ca="1" si="5">AVERAGE(B18:E18)</f>
        <v>41</v>
      </c>
      <c r="G18" t="s">
        <v>17</v>
      </c>
      <c r="H18">
        <f ca="1">C17</f>
        <v>53</v>
      </c>
      <c r="I18" t="s">
        <v>17</v>
      </c>
      <c r="J18">
        <f ca="1">C18</f>
        <v>16</v>
      </c>
      <c r="K18" t="s">
        <v>17</v>
      </c>
      <c r="L18">
        <f ca="1">C19</f>
        <v>37</v>
      </c>
      <c r="M18" t="s">
        <v>17</v>
      </c>
      <c r="N18">
        <f ca="1">C20</f>
        <v>54</v>
      </c>
    </row>
    <row r="19" spans="1:14" x14ac:dyDescent="0.25">
      <c r="A19" t="s">
        <v>18</v>
      </c>
      <c r="B19">
        <f t="shared" ca="1" si="4"/>
        <v>27</v>
      </c>
      <c r="C19">
        <f t="shared" ca="1" si="4"/>
        <v>37</v>
      </c>
      <c r="D19">
        <f t="shared" ca="1" si="4"/>
        <v>36</v>
      </c>
      <c r="E19">
        <f t="shared" ca="1" si="4"/>
        <v>60</v>
      </c>
      <c r="F19">
        <f t="shared" ca="1" si="5"/>
        <v>40</v>
      </c>
      <c r="G19" t="s">
        <v>19</v>
      </c>
      <c r="H19">
        <f ca="1">D17</f>
        <v>43</v>
      </c>
      <c r="I19" t="s">
        <v>19</v>
      </c>
      <c r="J19">
        <f ca="1">D18</f>
        <v>42</v>
      </c>
      <c r="K19" t="s">
        <v>19</v>
      </c>
      <c r="L19">
        <f ca="1">D19</f>
        <v>36</v>
      </c>
      <c r="M19" t="s">
        <v>19</v>
      </c>
      <c r="N19">
        <f ca="1">D20</f>
        <v>12</v>
      </c>
    </row>
    <row r="20" spans="1:14" x14ac:dyDescent="0.25">
      <c r="A20" t="s">
        <v>20</v>
      </c>
      <c r="B20">
        <f t="shared" ca="1" si="4"/>
        <v>55</v>
      </c>
      <c r="C20">
        <f t="shared" ca="1" si="4"/>
        <v>54</v>
      </c>
      <c r="D20">
        <f t="shared" ca="1" si="4"/>
        <v>12</v>
      </c>
      <c r="E20">
        <f t="shared" ca="1" si="4"/>
        <v>39</v>
      </c>
      <c r="F20">
        <f t="shared" ca="1" si="5"/>
        <v>40</v>
      </c>
      <c r="G20" t="s">
        <v>21</v>
      </c>
      <c r="H20">
        <f ca="1">E17</f>
        <v>50</v>
      </c>
      <c r="I20" t="s">
        <v>21</v>
      </c>
      <c r="J20">
        <f ca="1">E17</f>
        <v>50</v>
      </c>
      <c r="K20" t="s">
        <v>21</v>
      </c>
      <c r="L20">
        <f ca="1">E19</f>
        <v>60</v>
      </c>
      <c r="M20" t="s">
        <v>21</v>
      </c>
      <c r="N20">
        <f ca="1">E20</f>
        <v>39</v>
      </c>
    </row>
    <row r="21" spans="1:14" x14ac:dyDescent="0.25">
      <c r="A21" t="s">
        <v>22</v>
      </c>
      <c r="B21">
        <f t="shared" ca="1" si="4"/>
        <v>17</v>
      </c>
      <c r="C21">
        <f t="shared" ca="1" si="4"/>
        <v>52</v>
      </c>
      <c r="D21">
        <f t="shared" ca="1" si="4"/>
        <v>10</v>
      </c>
      <c r="E21">
        <f t="shared" ca="1" si="4"/>
        <v>13</v>
      </c>
      <c r="F21">
        <f t="shared" ca="1" si="5"/>
        <v>23</v>
      </c>
    </row>
    <row r="22" spans="1:14" x14ac:dyDescent="0.25">
      <c r="A22" t="s">
        <v>23</v>
      </c>
      <c r="B22">
        <f t="shared" ca="1" si="4"/>
        <v>22</v>
      </c>
      <c r="C22">
        <f t="shared" ca="1" si="4"/>
        <v>19</v>
      </c>
      <c r="D22">
        <f t="shared" ca="1" si="4"/>
        <v>24</v>
      </c>
      <c r="E22">
        <f t="shared" ca="1" si="4"/>
        <v>54</v>
      </c>
      <c r="F22">
        <f t="shared" ca="1" si="5"/>
        <v>29.75</v>
      </c>
    </row>
    <row r="23" spans="1:14" x14ac:dyDescent="0.25">
      <c r="A23" t="s">
        <v>24</v>
      </c>
      <c r="B23">
        <f t="shared" ca="1" si="4"/>
        <v>53</v>
      </c>
      <c r="C23">
        <f t="shared" ca="1" si="4"/>
        <v>43</v>
      </c>
      <c r="D23">
        <f t="shared" ca="1" si="4"/>
        <v>19</v>
      </c>
      <c r="E23">
        <f t="shared" ca="1" si="4"/>
        <v>17</v>
      </c>
      <c r="F23">
        <f t="shared" ca="1" si="5"/>
        <v>33</v>
      </c>
    </row>
    <row r="24" spans="1:14" x14ac:dyDescent="0.25">
      <c r="A24" t="s">
        <v>25</v>
      </c>
      <c r="B24">
        <f t="shared" ca="1" si="4"/>
        <v>18</v>
      </c>
      <c r="C24">
        <f t="shared" ca="1" si="4"/>
        <v>40</v>
      </c>
      <c r="D24">
        <f t="shared" ca="1" si="4"/>
        <v>57</v>
      </c>
      <c r="E24">
        <f t="shared" ca="1" si="4"/>
        <v>50</v>
      </c>
      <c r="F24">
        <f t="shared" ca="1" si="5"/>
        <v>41.25</v>
      </c>
    </row>
    <row r="25" spans="1:14" x14ac:dyDescent="0.25">
      <c r="A25" t="s">
        <v>26</v>
      </c>
      <c r="B25">
        <f t="shared" ca="1" si="4"/>
        <v>24</v>
      </c>
      <c r="C25">
        <f t="shared" ca="1" si="4"/>
        <v>34</v>
      </c>
      <c r="D25">
        <f t="shared" ca="1" si="4"/>
        <v>13</v>
      </c>
      <c r="E25">
        <f t="shared" ca="1" si="4"/>
        <v>28</v>
      </c>
      <c r="F25">
        <f t="shared" ca="1" si="5"/>
        <v>24.75</v>
      </c>
    </row>
    <row r="26" spans="1:14" x14ac:dyDescent="0.25">
      <c r="A26" t="s">
        <v>27</v>
      </c>
      <c r="B26">
        <f t="shared" ca="1" si="4"/>
        <v>49</v>
      </c>
      <c r="C26">
        <f t="shared" ca="1" si="4"/>
        <v>34</v>
      </c>
      <c r="D26">
        <f t="shared" ca="1" si="4"/>
        <v>25</v>
      </c>
      <c r="E26">
        <f t="shared" ca="1" si="4"/>
        <v>15</v>
      </c>
      <c r="F26">
        <f t="shared" ca="1" si="5"/>
        <v>30.75</v>
      </c>
    </row>
    <row r="27" spans="1:14" x14ac:dyDescent="0.25">
      <c r="A27" t="s">
        <v>28</v>
      </c>
      <c r="B27">
        <f t="shared" ca="1" si="4"/>
        <v>15</v>
      </c>
      <c r="C27">
        <f t="shared" ca="1" si="4"/>
        <v>10</v>
      </c>
      <c r="D27">
        <f t="shared" ca="1" si="4"/>
        <v>56</v>
      </c>
      <c r="E27">
        <f t="shared" ca="1" si="4"/>
        <v>33</v>
      </c>
      <c r="F27">
        <f t="shared" ca="1" si="5"/>
        <v>28.5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Aichele</dc:creator>
  <cp:lastModifiedBy>Camila Aichele</cp:lastModifiedBy>
  <dcterms:created xsi:type="dcterms:W3CDTF">2023-06-22T19:56:50Z</dcterms:created>
  <dcterms:modified xsi:type="dcterms:W3CDTF">2023-06-22T20:06:55Z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4c5805f-d305-46e8-89c7-07ed0d88c99b_Enabled">
    <vt:lpwstr>true</vt:lpwstr>
  </property>
  <property fmtid="{D5CDD505-2E9C-101B-9397-08002B2CF9AE}" pid="3" name="MSIP_Label_c4c5805f-d305-46e8-89c7-07ed0d88c99b_SetDate">
    <vt:lpwstr>2023-06-22T20:04:53Z</vt:lpwstr>
  </property>
  <property fmtid="{D5CDD505-2E9C-101B-9397-08002B2CF9AE}" pid="4" name="MSIP_Label_c4c5805f-d305-46e8-89c7-07ed0d88c99b_Method">
    <vt:lpwstr>Standard</vt:lpwstr>
  </property>
  <property fmtid="{D5CDD505-2E9C-101B-9397-08002B2CF9AE}" pid="5" name="MSIP_Label_c4c5805f-d305-46e8-89c7-07ed0d88c99b_Name">
    <vt:lpwstr>General</vt:lpwstr>
  </property>
  <property fmtid="{D5CDD505-2E9C-101B-9397-08002B2CF9AE}" pid="6" name="MSIP_Label_c4c5805f-d305-46e8-89c7-07ed0d88c99b_SiteId">
    <vt:lpwstr>1caa43b8-bf09-48b6-9b3c-bd5a56fec019</vt:lpwstr>
  </property>
  <property fmtid="{D5CDD505-2E9C-101B-9397-08002B2CF9AE}" pid="7" name="MSIP_Label_c4c5805f-d305-46e8-89c7-07ed0d88c99b_ActionId">
    <vt:lpwstr>d9f4d13d-c012-4c1c-9410-012194fe7332</vt:lpwstr>
  </property>
  <property fmtid="{D5CDD505-2E9C-101B-9397-08002B2CF9AE}" pid="8" name="MSIP_Label_c4c5805f-d305-46e8-89c7-07ed0d88c99b_ContentBits">
    <vt:lpwstr>0</vt:lpwstr>
  </property>
</Properties>
</file>