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B2C065BF-097A-40ED-8B2C-155B23AF2E66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<sst xmlns="http://schemas.openxmlformats.org/spreadsheetml/2006/main" count="48" uniqueCount="41">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</sst>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0.1</c:v>
                </c:pt>
                <c:pt idx="9">
                  <c:v>0.13</c:v>
                </c:pt>
                <c:pt idx="10">
                  <c:v>0.18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</c:v>
                </c:pt>
                <c:pt idx="1">
                  <c:v>1676</c:v>
                </c:pt>
                <c:pt idx="2">
                  <c:v>2279</c:v>
                </c:pt>
                <c:pt idx="3">
                  <c:v>2603</c:v>
                </c:pt>
                <c:pt idx="4">
                  <c:v>2297</c:v>
                </c:pt>
                <c:pt idx="5">
                  <c:v>3631</c:v>
                </c:pt>
                <c:pt idx="6">
                  <c:v>7911</c:v>
                </c:pt>
                <c:pt idx="7">
                  <c:v>7478</c:v>
                </c:pt>
                <c:pt idx="8">
                  <c:v>21508</c:v>
                </c:pt>
                <c:pt idx="9">
                  <c:v>33179</c:v>
                </c:pt>
                <c:pt idx="10">
                  <c:v>58988</c:v>
                </c:pt>
                <c:pt idx="11">
                  <c:v>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51.9</c:v>
                </c:pt>
                <c:pt idx="1">
                  <c:v>47.9</c:v>
                </c:pt>
                <c:pt idx="2">
                  <c:v>51.8</c:v>
                </c:pt>
                <c:pt idx="3">
                  <c:v>78.900000000000006</c:v>
                </c:pt>
                <c:pt idx="4">
                  <c:v>71.8</c:v>
                </c:pt>
                <c:pt idx="5">
                  <c:v>53.4</c:v>
                </c:pt>
                <c:pt idx="6">
                  <c:v>66.5</c:v>
                </c:pt>
                <c:pt idx="7">
                  <c:v>52.7</c:v>
                </c:pt>
                <c:pt idx="8">
                  <c:v>54.6</c:v>
                </c:pt>
                <c:pt idx="9">
                  <c:v>56.3</c:v>
                </c:pt>
                <c:pt idx="10">
                  <c:v>55</c:v>
                </c:pt>
                <c:pt idx="11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1"/>
        <c:axPos val="r"/>
        <c:numFmt formatCode="#,##0.0" sourceLinked="1"/>
        <c:majorTickMark val="out"/>
        <c:minorTickMark val="none"/>
        <c:tickLblPos val="nextTo"/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3HvZctw41uarOOp66AIIgAA6uvoCIHNVarct64YhSzK4g/v2OvMo82JzaLtcUlot/fXHxMxEq6Kc
Cwke4KzfWfKf9+M/7rPHu/rdmGdF84/78Y/forYt//H778199JjfNe/z+L62jf3avr+3+e/269f4
/vH3h/puiAvzu4sw/f0+uqvbx/G3f/0TnmYe7Ym9v2tjW1x0j/V0+dh0Wdu8cu3FS+/ubVe0y3ID
T/rjN1XfzXH227vHoo3b6XoqH//47dktv737/fhBvxB9l8G+2u4B1joYvSff/pD727vMFubPC4y8
d9Hyx71vL8v171RP73JY+fZOvu3j7uGhfmyadz9e/1r3bNd/fR03Vn8/srbLBtXltxP9/pyl//rn
0RdwxqNvnnD9mCFvXfp3TL97yOPCj5u2ju9b/Mdvl1d/suS7IJ5d/7uCIOg9IpK5UhzJAb93sScJ
XHxRDpexfbeu74qHx3cP9t1Vd6Qcz/f0skheeMSzZd9P+h8gsKvz/4MCc8l7Roj0pBDfBYOfC456
7z1XCE8g+f0PBPvUgK7+1/+0787vusz++f1LWvSyxJ6uPRLVcsb/AFEd1q9x5e86OfleYuFR8NIv
i4q8l4R5cA/5fp38Sfy7rzvExV3zbv1Y38XNn1f+68J6vvpIXMs5/wPEdaVf48sirv8H7nn31p6e
B5VX46TrvpdosXTs/jDnI2sn77H0OJHfgyZCRyq0+Fhw0bu74jGu/xsWf7z+SI0u4az/V9Xo34vz
Jxv9u/Yu+IZTngTc16/+GamPlj6DO89O/qeEtw9//OZy4dInYXd5yDOP+zzOnVpAay+sf7xrWgBG
hLwXmHhccIopY4iD+x4ev18S75lwF7f+4wp4/gKeFi3L3gvGiJCCEMoQwRx21Nju2zXvveTUE1J6
iHLJiUd+YsVzm03GFj+58+Pzu6LLz21ctM0fv8nf3pXf71oO61EhieBcSA56JyVHCK7f310CHIWb
8f+o46Kp28a77dpal9a58OJNjvjKYlcxTlRdTrGq+kQ94dgLVPlLVIHPiEtKuGTLrp5QdTpWOfno
3Y7dTkbiJO8D14Y68xJ/nm9eJ+V6yxGeHhGMiXqSCQaMBq7RZTNPiLk9YimibqyMtZOjK5TGKOAF
Tpygl2G5r4acrcFi8ypAXdRy3TRsjnXUjNaoKjWRPJN1STvttU180aau82FIGkP0bAwrVNKM4afS
sSnWTsEiqnhPskE3Y5tm2nOmJvHHWsR87eadqBWfSNYGzCndTnXzFH5qeTgYndax3CZZ2xGFzZB/
trntu60okHdDrOtG2hZ1FW2Ece1Xa43J/aGuB/FxjCpSabfkAinK4+bCI6Yu/ILGc6JCWuBrahEu
lZyr0VEMm3HWFEVO5PepzGadi7mQqsJd7Ph15tHPRdhMWOGKoWCMk9wXNBee72QoP3XcIqfaFf3U
K5kaMvleGI9M1TmeyoA6gg+qNFVl9lPfc6wQSWiiO4dObDekhO1RMnKjRCNIqWVv3NOYYdAvm5BT
1JWjmnE+X9LS3DTGiSrFm6TOdM4K0vjES3OhSsfxJjXV6SBUU9chVVHYFkg5Q0MyPxznyVNOi9kY
YBya2s/FNE2rEo11s8YU5K5x1xOmLcZdezmL3Fmj3rHOGY0y/jDGQ2rWBZrabtUVEtFVnYjM7Ant
hnBLKm5HRWdhb2wnkseq8cZRhSwpvcDt+joC8efSBnVf8Eg1Iu8PUja19bPOkdu2ZHHtyzGOhpVL
6iI9a0VqZl2wBnW6CYu8U1FUJAhYPyd2nbtzWfm8YkWyc7KEm2CeadxWwThGcXFR9UPSaYz76H4o
pBfqpEVluHKRlwoVeXkCLJxkurF1Vw1Kgop9rnoKT3RjLy20nNr8rjXtVKmxTfipNVNyXWTlINcx
GdydLMUMPO8FGnSE4+RrPhlUKuFOhbdrOpPMipdm7IKOh2RLK5FgRTFqovWc5u11ZGnKVrzqu73M
i1YuXCOTMpPrnLSe6yR+T8cyW7dmbh3VlVFzXuGhvEvqvK99N/Nmo+aIO3c9mdrLsTPmox2n6F6y
vDtpqQlj5YCixf7cNqXVJir4l451o1GuZwpPRQUc0MfZELWgLC6zQRH2Odwu5Uw0nuZhVEmWV6CF
beuy9djkyCrc1MPF3KbtZWbiOlJp1pa1csf0Y9Wz6JPDWueec+u0vqiG8b6PR37flLl7nqVctKos
aOeqHiWTVbxa5FBnw7RLKhYte+mLQpnWTJ2qo0mywNT12CoWcUq2ucx7qxKHtkxx2Y83Fkt+3iVp
0q5mB7vnVdzjRIm4a9gqJCbOfNfr2seubvrzeXCxu2qdTj5yabvKdxhNr9jcilH1Nk0/1Cm4eDVY
5HwekzwtVyTrOy+QpQT2RDHOM5VlUfMhdoshAdNIkKfHDOxVk6kseGAjRzLdMzJ9jVkc3sxQFjiw
lsGB+DybXA2GkXOU2eFTkYz5pzlDTqLMGFajrnheZZq6kyA+6nIcrdty5F88WkShaiI67KuQ5rkf
W16GQUOSuN5aHPdMTUNjIhU5gjr7UdBq1jHn6bM8/0cg+h4O72051bGJflRPfn781+HPksw3cPnX
90v95a9PZ/1j3Xb147vDXdm8A/N/+FaVOV6zAJqfi4DwD4CzgIhnH35BNP8Gs3wv+Pybi/9FQCOF
C9DiZ0HnF0DzNA38nlp+w0Hfl/3AMZS+xx4AGUlcwskST3/iGCjxYIjjEkAEdQXHCC79iWOwfA9w
CvJbBGgFFhPvLxzjsvcEE0wFlYIRhpn3d3CM5x1jCg8tMR4QFqGA4SQ/whQ9JanXxTLyCzMnQtce
zcdgGF3vMZ068aEdSHpLw7AZNEtscY6bOc2UIbgZNRfJcC+SsaN7CEtpo0MnNYeCN9FtWiYNUb0r
w4MwAOfWaRjRutLUOOMtT3ja+UPTeR9pNA/9RUJwJncdFTw7NzR20UlVyqTz0zwNM5VIRG6Zx9Iz
gCO0XOGyT8uPlZtFKdeyHHD3ZcgytEdD2+2dvCsTxdwIEAGcK7TKdSAwqbkjU67EaLvbuHYjpFtX
9p9RguJCZ3VWCWWGajzv3cHzlKnb5MEzbWxO+lKCt0duIp1gAMc/+gTh4TYpqqFQ6WRqepLLSuZq
NmPfqk7w6cbrx6FVmYxCrmwb9qVC88AqNQ8YgoiJGlH4SZuTR1PW04mwyThqzJOQqbCenVH3dkJt
UMxWJmpsEkeAN43GUgHQTEvtmLCZAQO53UmcGnQY8iyXqqxG7KjQc6VVESqmSSM8V/dFKrurtkni
r23XDbs29pJPKSUQn3DptY42APFOR8LrgyBec9EwM0aqY667b7sqbvw5jGeqQtGmUs/hODSq5Bh/
Dt3EOzUFqTPFIWd79ChrEzXEsSeU4DUA0qlMwlyPMpfXA5mMXJu2kudTk5VG5U0mIhW70ilVnCMA
UvE4O+VqFhO+R2XCL8NpsF1AIm5O66YANpbpNNcrUc/MqLHscXYAvSaDzlNAEEpKMbQakFVRBiIu
89s0mlio2qyYV7VArPJnI4t73NU2XMs0svdgV/mXXra5AXDktr2q6JR9jKvQIiWt2125GNdW9xAo
79J2zg7lJEDjcy8OP4Z5mdSBKEYD4nHq/Hyu0sLzWcabQORVlK1GAV5YWStiq6s4gQOifKRIAeKW
X7kYxrtYeqRRToLQTT3Hvcq6Pmp0DJEsXyVkwKojFUh/arxZAEzDZb5hzgyhiUjphspUKWtVEjbt
YlKovm7cDu1F1YegXzwuQhDTiFwVtox0GiVlRlXniMwqM9N+9q1naKGFM4qLSRo308YJnZPBw5GB
OJum13HnJJ2ytePkAcD1RkBsJgnyAXuNlwPs5NohUfd1HGkZqrFL2UnqkiH2izoeU1D6gddqqqx3
3+MxjVRlBn4r6qLpVFKQsVbg+corw23yETtF2qt2RC1WskZx6CfdXHwqUNxEqxxnbQIRsBsiP6wS
TsEZOI0MwnGaTkwri0FROw8feocmOWhRFpd+hWbcrwGvDbOaoeyU6jAHIKgMSgA1hYLOo++4KJO6
nLx5B6xFvqWDOaBa2LMO8O5liNeCnVLbsdG3TUguW49HmT97LqgijlhpFRUkWRVDPHzs0y7uwLNE
gO5cJ6Q0ACTd3HKRCr7jU8cuDJjSgzdkjfGjJJ6Q4kwWsNqYDCu3MPhraXvb+h1tnaCgjtdoOk+s
VnnVVud97DGrWuzSCJAkLbdObQemUDqmzcr02XjdDCbJtRAhv0HxgPi+Aac16JoY+bmYPUtVaxHL
ggYNaaXSZuivDbjDWaUSMIoy4RTWikZiJgolGdxi0iq7HNIGRQoUmfUrR5DoogIwuhvCysuDOG/G
IigpgCg/y738JLRybrZhBvm8GpI2GxUqjTxNnKKa9JRjfB0B6q5VkxVpFFjckqshTQ0kWPXEH6JZ
ZolybTJdGunlj6NXghvDUe2s2zacAxGN7S4dHOZpG1m3V7YRmQxGljcBjUvILwrDbKwGp++GAMA2
/TJEvcN17jppreJ+tOkSjBhXpkPWBDRtih1xeOyeoTgDvS6iLq73NSnCQZG6tp42fW64z8dZFj6S
LuzPm2NqNZ5bs/VsXAogF5lHwjvj7U2TWMiksganqgUE5gbG5mF7wgSqoiClHH/OWDqPQT9OvNRR
WbtkXRUmncFNUOd2HmNUqAHJAfJMzhIIsdU0XMW510frYijQdRWjWPgAMia5yXiGrB76yLQBj8us
CgYcZZma5i7pVZFERaUFo/G+Yck8KuvIwgSmSTupKQndz0hYp9owWkdeQIqKmi3i+UT04IXDtTAF
KA81kIMpWYweVT3pXaNS0QP/eUybWJsuH7/M6ezW2ogO1ATlHf1AJ/h+bWw3fjFN4eWbJmbjvEFd
C86KigS0zJo+LK9pOEVtQMAzdor0JlOCmM7zvbGStwNPR7vqqEwHX7g8RGtL8jZUfdLIE1LUhmoG
wTANChSWzWpEUowQmmZIASmLITeBuDDFGzukEbgrNMWjD2ilLLVoYIuCFebBdHKwqwHya4jPzgTb
F3M6xevUnSBmNd2SyVtbgzmkQw1bt24J70MhZ0+NgrBincuoNxpnbJxOUp6izO87p7lyeifXc9sB
+5O2H6aVdUlqdJP2Y7ymTjk8powXpzLOqzkgTTFeuuApqa7aJHTXMiKi2cxJQSsN5SpSbYZqSMSZ
mYveC4YJEl/dtGU3r9IpAs5HVSacTT/0dQHB3jRyFycAbbZ4cGy8DYcQeX5VCQggXeagUFVDjSAh
gTZbs+1qBxhJMghQ3gCFkyDsMP4alsNYaS8vR2eVzH1hNkkcY+Yz40x90EAya4Oq8OynJhqxBf0v
nBPUEOTohswAAPhgJquLMU47neK5/2Sh2BBuTZuCLk1IgheuekIE1MlaTja0iscvIkNVtTZJg8x2
CMvJAKApaHSKyFCPe4PTnu4gMQI1buZQzBeNbOIMkh3i1jfMerXuB6e6HiIPpdo2Qxeu0yhptyT9
tgkLprS1GYrBUCRgadCOuHT9vhk58afZznJTVsilexI7+EMhRzfdgQZ6zqrsukkqtwyFG8Qj9W45
ZslD2rUF1JCGPK3WScedWRXQhSIr42TksxhHyMNJlkDNZyTFEr1Qvi5aB45QOEV2KbAbyqAOWzgN
VDRRrsKuLT+FInZbNUOOPAH2ErUTWKBAoeAEZQe/CVF15biO+9lAAv4lydGi0nQC/10nXmr8GTE4
mFNRUNK6qMDikigra1B+DIpcjAgUHOpXcL8zMtAkbhEo7NwN1VUKtZxaF4nnADotMP0AfB0ehzQj
c0CjodjZIeet8vCY3GTNDPghZhUUXgacdK0qckE+JTFKPNV6GbiysIkFVnFsDVPONNCt4OOEtcnn
2VUttF8THfYcAGUPqfUlh5QJnGgXSkCoxD7ISpgpcNqWXgpUV1ylRQcI0TXT+NXydOJ+yGhe6VBW
TqMnbrJH4jo51FSaqEarpBqi+7Lu29wvkraKg6zDvZ9l/RAHlcmWQtHcNF8Jdx2rCifLPklvTGK/
l6I+VHRMWNDN3nxuksH7OM/t1KqqzPMGCroD/lBFyK02IHHqqqmg7WoamFMHjlN3sV9D1v85FNMc
al7hXKO2gyDlAW+7IMZtBE6eO/UevH2Z6zBqzLUTc6+9GCuRs4BMXWF162GXrNq2Zp7q+6T4QoST
nXDTN7egz9HnuekdphNHIqONHGLmVwlkaMBKh3LFizga/bYsoP5XDZ1gOscl7GTGgAyqUCxAg7F2
VoIJepePqc0VmGb40M/gafXAYZJiEpacGKi7zNrNRNavATtVBDCUSZNVG1lEN4Nj5kPdR12x6lPU
PnCSWRkMJqVUkcZFDgAI18W6TwbMwCub7taJXXoJWdrk+jmv5giwlk3FOrWLTjgulCkDMnYOAxRJ
xmnV1F5Fgw4qoHteiSZU1OuH+2TE+NBkTuSsWj4TyEjqoTZqKCFeqhoNtRekAjW3SyGs0HSg3WU9
RFZA/+9ngv9C/R1D/+BZTRySCg9K4Qh6DAxJLNnzmrjTRymL4iSCenuFwIYLC5XToRfpgWRpcht1
c/Upamj2QFhIoHQD3Y1cR6gjha6S3AEg1ubcBc6Dj/DjuqZfXt/gC/vjMLAAyTCi0CIRUDd4WrMn
E61qZqXxhzAyUGwiUAvFCEP/8FU2uL+ygRNXuMzFHP7oEZkuybPQEX0EhdlJ5Ps6ThPuE9aXjUJV
miI9W5sPS87df5nbkX2woxtlAP6q4tqydriLedkVbzRHFqJP+xUgG/AXxHU5wGcETaDnZ3cyyINt
aGLfq+/zsEtmv4Q2zKalsYn1nP9dTmPXdaHcIAU0lVx2XDYBN8OpExYARqrWbFAdThBIq/ANTi97
fnYmQPXIXToxEEQodL2en6nLYq/PLRiUiSfTa+iB2LOkGmXgeKMDARlqEHlRFivizgZGE14V8vLs
Y9oCQ7cM6FMKDafntGViUZgmOdHxNBY3eRWSGWx8LBSYZZ1CxyJOXUUgoxea9HE/6bI0BQ6GxoMu
yRBSh6+hND6Zq3KY8UnFpvm+bFPvwSFhCFlryCDBwcMcfmq8LnH913e/GOLx5sFEEYXaFoai15Ey
RDPN3BCaRXpKKWTXwywgKECey7q5/vukGHTICJT4CIV24JExlBmK6tSVGBx7HwVhVcz+SFrmp7Kq
31CHF0TCPHepJnqSMxiXeC6SJPUqPHYDnKpBdh+FRbl2wjnXrsPNZdvnpQqHLtFJPpKTgbDhDZX4
xcKwC56FC+ZRD1SSQ3n0qXdxHQl1/yJyAa8asXbm1gXvXENMRw6BAopFF68L8Rdvhgn0cIGtYAWU
evioAwmdkjRMQhpCOErpJs2KPqjiqH2Dqb+e6jmVI1VJJZFOlZJQlw7ikM54VmcLusWRvOih6/WG
m3J/cZ5wKgITZcKDqTKP4KMYwgqUl7HwjN9OJD5l2cguyskC4uWF40L9LC2xO37BXpiGmyjFeA3u
VuZ+WkHJEMqzc/MJ4iUkCpCUZNB1Hgtoa3RN59rNRC1PFG5Lt9WgsdBkreoWX4/j3Fyj2AtvY+ic
v9WTfklIUIaG2QwhXAEzPs+VIiodKOhAnq2JsN7nKI1vKtv8aDh8HwE5/264T9vtvxKhREAnbJkQ
8og41oTMTlkEs15UTxnJPktkoYA6FuX+m779aCb8IPNGW+OsfCyu2vrxsYWOxXGb4mmX4l//37c2
no2kPJ21IKCSP0PBL32N57OlS09juf9HQ8MV7wXlMP8ADsBD7GlDg8McF4xwuZTBVITHASj9bGiw
9+CwIEYKATM6aBns+KufAaMenGEMCsQ96A27kv+dfsZzv888DHMZ0FPBFNwGhhbJkYsijgE3b+pJ
VazNYNQA5ozrddcV1O7MzKAv+IQzL+jlr+QoKCa0Y6BbQzF2jz2Uw8MubemocNpM7AHaf3jOVBHG
Dr0yVNbz/ev0ntvBcjyYa6Hf5k4Ap7NvzZwnMxnQrEjrKatGVTmouIQc2oO6kJe8AXMpOqLDXRAv
J4yC50Weh8UR7oCvsIMjfLHfnq3ONv5qpdRqf1itfH910PD54MO/vq/VBt75h/1qq7Zwz+EAH3e+
D9c2/g6uBTt4C3evttszfwNXD7B4C7dqvYWnrdYKHgmPX25ZWVi/vV6dbbfwNAWPU8FyebVd6Vu4
Bbag9PINvIcPgVJ6ozdAF+6FJ56vz+Dxe9+HR93CN9tABQE88cY/qO32Wm0DDWuCINCB1nq5LYD1
8LzlYfoE3hzgJLCjy4X8eqN3H4Pdcmuw26pAn2of3sOpN2sLh9ewu1WwOdF6tT2slo3C3taw8lLf
wVM3cOvu9GqzuVrYBIxaVvuHQ64Wslcavn5dMZZZqyeAhx1LTB654TypG4oSfHFYnd1uV9dwqEDf
6c1OX71BCT+Pl79SOjKxtqkztwXdWPkXN1/OjDpTwedTjdQbdMiy478g3K90ljj6RNebqikjvtAB
Ed1sLy9Bzhr4DSLZ7A/+Xuvv3v/fxhi8bPw1gkeAN8RtlcxA8ODfXoO2gJxelxH4uTcoLEJ8eiS3
5GEfA4WL/Wq/KPTq8O0/eD27XYFtnIGuHm4Pq9vDWaXAcA63tyBLdbIGxdperrfr9TpYr0/UKWjY
Tu83oM6fT06+qeOJ0qcbkDdYHpiFry/2WoF9BrsLvd+D9u02mzeO89ZpjoAMRX0fJsAv/8a/BrsB
jr2l1ezIv/6i1csWnjBsBk8Os2Hgh1a3ZyYAswRzP1sMHth2CX9btYZ3i1UbBSfcfd2UelBf/c1m
83VQF1dvqQhbHPprOnLk8PMWAFS+KOXZ9vpspb9utrFarVcL0w8r8HH+1WFxkyAYEESgwAfq5aN/
trr2r7eXB//Ggm9bq5v9lxU8AI5ytlbr6/Me2OeDF7ncrkHvgh3oeamC07tE7a5A1L7vKv8CFOJW
qg/BKXiSla82fnABfmh3WBzM67Jli66/ds5jUGyhgIlBU8FhH9QN+Nxewb4/r1fq8rtnhuOBE91r
f7+CTQTgd1/fAcHPk51f7f8oBs18GqZhYfUNuPcDcOGw+LXDlX/m6/12C956cwvWAs4aPD5EiXUQ
VOBeVyvgOYSezRIF/BsQzurW356dgcMGvTm7NEp9Ai1agUwgSgQ7sMIb8No79c2Xbdfbs+3l49ao
x8vloV+uz25jdT2rL0ZtwdmBHzq7hI+Pj6CN4PM3+vQKfCy8XmyugqvNVw0uf3OlriGKjEoZtQZT
/XRyevrpdLcJPmx3m4erC4gU+gLCgQ6CK1/dnUAg2lzs/SswURXsdifgs3cbYL0PXP3GZjj5V2A3
BFegCLFlc4C4fNjrTXAKpv7txo9X8PXiFK78/cXNDSiifnhDIq/bO4xaPzdGYULrcAgxECX38D/o
7vrgQ8gD01fa330PcvoNPcDydT2AH3s9J5v2nPcWyAJNYMfhDOwfTG2hukTvSoEVqS9LrAd3CXax
VXAjeIfV5RKVQdAgeHh3CQu26hQAwQreLWu32/UpvG6ugGn+Tl98AzbA1tUSNcGiTsFyt9/gwma3
A4NcVH216ODZanGnkdqACgH7wVuvfPDH+0WM/ubmAEjH35z5sOZ1ASzR4S+bhLRnGfmBipsHJQDO
0TLc/NQZ9vMsDeqKBrrATu9PbdlrTmgbvE7luZR/UCEA/yjAPqhxHVm+DRtoeRAoe4dFAo32pTJb
F2N2Cx2Eyo9T6Zy+Tu/XUzEE4B8J+H2IgAmfxRM9cfEZnqGcN8KEb1dLuophOGIVZT1Wf58KYVCr
FPBTFJeho1PhTkBvDEEDMqGR+wnFVQ6jpeP8hrL+yjuYOpcMJryh/AilpyOXVVdQC2q5rNWY0ojr
SMK4kUprxmCUQk62gSHVIbp+/WTPQ+QiL0i+GXMFEpBHucsvBZ/yT0KfsMz7CVqrVeFCp6xi0N1K
kwPqYP74b5OCzA/yHMmgSwK/r3pOyoVJCZt30FC3Gcw09RKma8q4K3UD9WD4icTPlPP8u1Y/Tfhf
4KQHNUcYSQM2csgMn5NipVcImAuuVR83ybaLE2/jQfp2Qi2RZ0Nt+eZ1ei9o4VN6/Mi3Ta2dLZRa
a9B1PJebHIelEyQ9jPW/TucFaXlQNYdWI5SOIXs+YmEIc+NTbGEWTGZV1OskmZPJb+NuviWmr94g
9hITGYffPCDIy6Gxs1x/YlpQf/REk8D4GkwQpz7MWrunkQdDz4wKmEGH6dA3HNSLhxOEe1CChyIh
/MLiGb2edjAoFruVwllHFZMJdE5bF2YuYhhM/vt8hNI04WDNGLDCUVDADmOpM6IK5pShl9nC7PNp
k0BDSeamfsPAnkO+bwbmPSV1ZGD9zMu6wXAqNtuzCEbS1iKdqo8cE3oy0LT6WIvu5vXTvaSNT0n+
wsjYGYcUAyOhR6xpHbIV/DDWvGHOL1LB0L7wINFH7FgXG1lGMG4Y1aqMZXee2jLRjijI2X/jLKDs
YMwwBQi/p3iuFCELaRVJXsHMTh4rMlpvFffWe6Nk8ZKqezDCCkUpmPH+37yd2XLcuLKun4gRnIdb
klWlwZNseZBvGHbbJjgTBOenPx+9T8SSqDqqo7X32hfd0RFqGwIIJBKZ/xDsn79d4GVdJl0Zal1g
uZEflMVN6VbJn6pV4j4gXvUXDte5zc7SEQ4D/kZ7X/fMNVF2mWvJsKdedgIa/uDY9k9Tmt7h9Qvo
0c4zt5sLxMv2izw6xbT6RDo5hAyRgGiaKuXHdmn0Fw7U7vW7bXOKOgGwNToY20Wyi7ggxrOhdOou
lFZnhaoGXOmsIj+0tHVAIDVW2LrOKUmK4mTRwtNAcoDeWXVbXIgiz7cliGnb1U2Tzs2W9DydL+AY
HpYjt4xR96V7VytbqGthDZW68AWN7Rg9Tag2bDa5jmnBGzP2qcesUl8Yc9OB5hfFjV6a41HK1rpv
xu5t6mrzTQdN4tAVjRFajB/NSwFbxYt6ow+uh0WTF1Kh55Em4HLlRAZUUXX4zU9nDsLH9rVxlmGr
+5MFPyCo3BCEUGrFk56agGW70f2ohr6aL3z952vOyCYkXR9i2/P0aDEp4Q/GRmuxGjDgTV5EqzXU
F77s2fk9GmW3xRaw1GsqCdo868Z4SEszomWqnSo7DZfgocknGb/27DAvPjAL524Q+13shllVW2SU
kj6l30VaMNvRaPev7DyzRxnFpTdBk5aGKYj8Jye0bsykUF4PtBL04sfGX+TBKlR+0ocy/9ln3Xp8
eVbn1pEtu0lDOJyTfURIwE5kpcON5OaT3caj9LVbMwEX4vuVemuOS9DHM8CR4sIuuTTubp7ukM5S
NrYMy6rubvOpaa5bIA9v8wFwC5gTO9KL3LgQ/p5H9o3rCD2RlpkDq2cX/uYWSHUJrCksQKJ9g68D
fQrofn6CwAW3StRa//Xl5d3+xqdhIdgaEpbFE4hrcZ8LDlY6QS9LZTgmqo5dKcF0VeAqtXp+fdpJ
Kk0G41r0ql3H2Z2Iwl7XYnLtFtrOUB70Yh2Oc++8PpkOHNsgISERNLemzW5/LgqMqbm0oea108kq
7CoEsHEHVMMJS5BTLy/fmVjyZLRtFz26r6bUdNXsEq1A1iZGZGXA6aLE7Nblws7wn38noB6evu0O
m7bS9vNHA3GOs1KItQ3LUVc3wteqU1NX+k1TOf6h9dzxfp40rQgrykjT648CiiB0q8iveZBbu0mC
UQUy2nP7r1offCqlY743dHOIWtOR1w1d2jxsReJcmPGZnQkWhIcyGbbLvtldELxJ3N4yJlJRIxnC
1grKsDVyqBSwMV8fq4O/b2VAkTxT/lZmHy2u36pF2WlLQiWa8dYd5HBdgWq4yezAvOoTrxdhKYHz
v7x3znxSShzUHUhEfFgmu7u/E9Jc+55RrcE107DMgDxPWaNunMYa3s12k4O3DBSkijG7MPSzbbtd
uq5tmYZtcmX8rfw+mrCTTHUrJRElzX1Ah3ptHanFjG9fnuCzL8goVB+C7U1GurWPLV0yW920smfX
rAdjoDaYEk/c8spqvfrNy2OdmxHRhfQTepkfGLvMu7AzO3PavgXmX8MekoO2fh81s/QubJWzc7IB
v/g+lQF3H8RgTLf+BBGZXVkssWoX+1Yvh+pazoO6EFvODeWx/3XL3S7aPeqqn5IaZBk4F0emKqTs
ocXtujyATVwuJIfnFm8j+Ru+sSH99gAiWfkim822DTtbzw6dRq4rJiEPr/5E2zXD1cji6d4eUaNS
TwQyywhhDpBg3VVQZZrKf/0HIqHe6nmM4QNFehooFyNtzVxBhZuckeSSQHVoZj+/S2S6Prw8oTMf
yNqIiaBLNozQ377Co1PkoQYgtLRoQ1sOyRFSsIoKa8wjSiIXejFnPtCTkbafPxoJ5KVM1iWHQeKO
X3yvtg61mbQX9tt2Mz5JBaAWUp7c4h9xlxb/00GMfpZVY4AXNtwGUmI+y0+VNTXXQerYgHqneT69
vH6GeW5EsIWBZdsGo+4yglWWeTlJRrTTgAWUhojnuobDFIxmGQonEVf1PKaHJXMCOPfS/KMt2o1y
6vYorOmVuBvKmMzfdl0HhANSDtZu/mkNbNpP2DnQq9dYa7X8QIng98tzPvclPXBt8Fp4fVKLeLrI
rpzWTLVwnGaYmVm0TLnbxwqCmHvhHJz7mihnUDYyA+LHHr2b2EWtWwubs87rOcqF5Yb6pB0NZ7wC
pL9cGO3ctHyQEoEPQNbjmD+d1jAjdAA/vQ293klui3GR1y1RNH794vkUPGxyIPLIfWHbK70OeiUR
MVdV96YZRAUtysoulGPPzIVl4xFFRORD7VeuqGGeBpnY8lRPvCunwI6MzBGvLRWB/wHpSi3K4m0D
4fTpivnrqPXatveLzKreVstsxm1S+xdi7vNKxzYM+CDHo5fCy22b7KPIUblr4+iVh3LAkGRvNDj2
R0OWUB2cIHT18Z0/OR/BAiYHKbzklnr3jRu07YX7Zfv6u8jC+TZAtTlUW/x9IgB8fAj6tCQRcEfT
OPSzUPUHe3b08Y0zTJMVzVNQZtfdCDj3wsY8cwx4DYDFMi3XIc3aYvij+WuNcNAUgGC3VLlVAE93
l3hqszeWDSVoUAn/fvUe5fIxqUFDaWfRdzFtML25WnWiiC0EJD1ldUevWi+dhOdXj8EnpULGDvor
J/Z0WtSc07lDaCJ0RZZGpe8110u9etd2EogLW+j5CjKUDw2ft7cHEna3UYmVrt45rGBTOAjALM3G
H9fBjnwOlOX8ElM1JRfO+bZGT/cLpSrT3iqNhC8blNyTjyYK6cyptBr0MiottgPpfJHDtP6Ug1fG
hlGbPymDzLetsJqrqjPV95c/4fPtalgUUExeOmSSRLWnw1e11NNxGppQL7s0Ll3vV9l5352aApUM
6ioc7EtZ5fOQs43Io5VuGlVWa3dK1ZTlmWnIjapj8miVw3DFUakvfMlnDw7EjcBuc8OxP7l7tp8/
Ogtm3nP/NX0DlUrr1sivM/Cr61LZcdcm9gdZjGsG81FQM/LKUl26I87sWUff+CTkgFSP9vjBbm29
oqa9HWplIo9OWix9FCSGuG9UZ+UXjuGZwEerhKey5xrUUXgTPJ0sZKnCnnokWxZXfSAuFvdGEhSI
ynSlEdtKOJ8Kq+KpPCeT6o8m9CAv1JSSn0Vn1+2F99aZlacfC0YTiUbw3ftXg1mi9LnKiWAvBcd1
HPqfk0s+X+tzEJZLUrxV/hdDpuLVVxmLQBudyhl4TaDsTxdBr4LSkS072VnsEtpVCq/hFIxGpi4s
97lvy8MLDCrUABgC288fba2qrvME5CmUezUkn8clt7zDYgTJbZ/Zg3d6+XyeGyygbEUFMgAh/RdE
8Wiw3kbrSuuLJlyprN+0RjO8m2pPi0e3me5fHupM8EOUhGFoKELR23f5jMR2Fq9mXsh4JL/y3lg+
+703noq6LK9oaIqvL493ZmrU6EEdQ+UAYL6HnZS2llXD0hDXG8+PNUEDs+tSOur8mdd/Mn9TQXG2
qVEt3u2NzK3aVPU5vOfF7tLQnochoe1XW9eGWVMLfHliZ2KqT04Fj2LjYFFwfLpBALC7ZTpodWhU
FSSKRqg81CSNvyjxlfmrX7pRP0numgsvp3PjUm5kSNgVgEn213E/GSVyNYw7bYIM85DZ78yFRmMH
ifDzBD/vDdwu7UJyd+YzAlAgBfBIvviP3XEYvdGuei0l1PVUCZKaU94Wsok8T7kXQsuZHeoT5xyA
2VSNAaU/XdjVmgZvnKoGPuq6RiVSKafFHf2roUvyeKpT7UKh5dzUeFZv7RPqxTwWn44nJy+Vsx/U
tDht99rUVqiO6BEglJaVF3botgN3aYBPFkWvwQNOzwX5dCjblSZiWEkd6qhZvbM7yke57Yjjyzvz
7Cjcu47p0A0M/l4kj6IJBJWiQm+nCWWOtoBMdP8W6bvp1bUwKCMuFQmfIq5jettT+NEocMgplC5o
aUh49F4EEr1cruycvlq8bLoJF0LkuV1BhWp7x5BU2P5u6XR9deHqErdgGH8a+/WuatB4c8mnQk/m
8sKHOjcaNb4NQrWpEu17eW2tcteCGxN2i0xv6qyzjqpIvWt9ntvbdVqHC7M788mIyFSiA0SlaJ3u
i32eCXcfUgBs1LalLwtdeYzTxkguZRFnNjtDbIUxarSQTLdf5NFXm1vbEAgj8VpHrLCKK7ADsVcg
dQPvO+k+vbwRz6wii0hrkk47gp/7wZLZmGu4ZnXoBsKpY34dJI06G22fRKOQS+XfFq+PjtzYVEvJ
SUi599f22vgVYksmApVjlkSFlsa2iXCeGhztYCfdHM6zMcUvT/PcmpJUQ1uFUkqdaVuGR2sq+lxr
YQeTY6ryxqSbeCgrC8UNG7HL/95I293waCS3BRYGKqgO26HPxmtCdV8e6qUY2ygrWj7ly8OduWog
5fKW33IT7pTdxKq+85HIM2r0fdb+hKaN9mF1kyCWjpIHbQ6WG09mydd/Y1Aon38hSLyWdoN2VTAZ
mW/VoZpYxAwoyOdqcT8Lt+6Ouiut44SC3oUxzzzPCPxk1eBTgS3sxVKVvzYqR58SOq40QpQV0YKc
y69LInIcDazqu1PpXexoendtTnN1Idg8z6W3rhAhlIwa3tX+8Ovw/ma0POpw8GbjbjDrJSxFl/7Q
Ejm8XX0NicBEqrdaqy7cfM+jzrZdOSnk0RQU9tdR3dtB1lOfDBMT4BAtjfSQW7l59/IHfR4FeHV6
1CGBlVFH29+vo1cPWWYKCjbJIL6nKzzbuMcuoj7aydx87wcn/fHyiM8XdHvnUlLzQOvRlt0FOdFX
mtA7MoiqzyCyy6x2PgTDWqCORVvl6Fg1ipN1qo9h0ib5JdTCudH/ZvGGg1QxefbTQ4qyqp4ZNmmo
3rbITnkaB5PafSOmKJjKDIWNOlmnuJ31tkAjRjN+vzz75+EIcWE2MrcktQYqpU/Hd+lIkCYTJBDx
tK7550fR2tPJFL5/fPVIlEipDNHK+VtgfzoSbwczWEtuyToJPOR3V39a0Milp390R2cRF8LR81OK
avPGCN/gbgSG3cKqXCvyuVdcJ2Ypf3GBxMWUF7FRJFTg+ro5pdUiH9rJa0/5YtlfXp7s88PC6JTS
UVvUEcnzd/lOP7huMShGBzmW36K/p4dOXpuvPpLbKHBxSXy5nf/KOj+K8JwQH5Q2wgCUtoObfLHf
jf6sXf8bU0H2gFMP2hPJuaffTYH1Q/uKQdxpbT8ASk8WmtD6eAkLdubkU9xGHtNEspvk2no6Dv1T
p5pqpCJSmP5xIKE6BkaVXoP3m298v9denZIC5kE4nD4ZTNJniDCVmksjt0+kabl1KEe/fOdQ9zpU
6Wx/eHkJz+1FkJf6fxUswaU/nVqFbg7vrYU735vUtZ5LO6KYUMXmMpXXrer0G0m//c7p8vYBHlx7
4SiciTGkcSwpVScA8XtssFMWI9APku9kTjUT9n4gP9h+6VHHnL3u3jQ1ZwyREJP36Gcs3YXJP88L
yLAMTiKJMQIae8RUo62t6VB+CY210R/4GJkb1iaHMRpEWiqgjkXxEalQ598IOAwMvoCPTNjZ1/77
LFMyHXkELIZUkcZveD36q/hmeENxIXfdHXdOXgCiB/0CTqLOd95+/vggjgJda3vJYn1STmz4JVra
zZhfiKD7ot7/HQaV9k2VhqC920dYACAIZVlZnNOj6INyiMd0RUFKz9Fsd5X+jn5ifVNY2odkTuaj
pNt5h+rUK7fzs19jFxHsFvVVkttsU7WpwtnxuhOJ4XRqvMpCCmM9NK6FbnNFwc8BzHh4+TDtbqy/
owPwA7GC5j8Y2V1g75qsyXIPJSY/TYcbR7rLQU+H8dhk46U2w7nP+nio7Vw/+qzuanmLU41ZPARB
duit0o/NWTUXPusu8P2d0GOhoe3nj0b5l9BQknXedKODgk0itbRFd20tCOJ+8to+eWU2tw36RD1o
O7WPBv031YPOTO2JeNBulL140GCUVnHVW+giXUHXV3CA/j/EgXYB5+/UaF1uSC1qiTxGnk6tSbxE
ZIudxdWs5wkN4HbI1shb1WR0YTF7cxD1vhinUzpIuu0v785nW+apVtAeAv+f0Qraw33+J7WCnh0/
CviPpYJ2oe5fUkGG3gjjg+m0o/ySoRGP4hUYF9Vf6EadG++xus/uDP4n1X12U/tPqvvs9uj/srrP
Pjn+j6v77D7if0bdx9zXxf6b6j7PgttO3GcX3P4l7kMQ09H4be1uyUQkHHRrEAmu7cWsD0tfZvbx
tTGGqvC/ZHis3Wr+Z2R4drfSyzI8/08hhufhEgKE7lKB4yVDLr5bwxxZgXTKgzw2Tbo+DiLaBw0Z
0uvXLhijbDUiWqIUpvalKdVYk2h9PDVa2yQzg/J6zHR1Se3peaRyaSPxxIWiScfV3X7+6EqlVJ8s
Fj4fsTYuCLMLzFEyxDOv5oRm/csTenbFbYgmciqLxwtkof0V1zUbyzbLilhCFftnLYbq3nFSeZQ5
KtYKxd+blCLq6+qJiHIxKEUZ+rfAAqC+Pp1ft7LAqWQV80xIWsZA2ZVZe+iiG9OFW/TcUsKvoF3P
e2WzcHo6lFOKMYP6RQdntfr3rWiqqBl948EGYPjqw7Sx98AgUVHfynq7fa6vMlvawS9ipOuaU6DK
P53lXoIePP9e7IfNE48S07ZHdjmrsgyUg2C2sgG95fOAHma8arZ4A+9VvdVFW76tV6271Bt7frie
jrqLE4m7oOMpkiy2jHG9GtusPzVqNK9e3ou71+Wm1YYyJPhZEDKgJvd1QWSRs0JqPEo0f8g+VMWw
hos311Flt+atIbAGCLMpQQFY9MmPl4c+N0FKhLxsERqlBrKbIFpnuB3NM+8h151jdzCLN0WvX6ok
nR2Fojbdfaq90Mh2mzEfQDwlThZ75jgerbYpwJCht/ryXJ5ved40BEJrU86iF7d7VDWeXtXIx24K
+GsynJqpVeZxzbuiupKV2fcXQuK2rR81F/9+NeYEegBNT5/X5NNJjSnK03K18zhZpX1CBH69qx3U
5fJuq1UFwxhc2CZnjgBVPyA4W90c2PDuW4netrXRm/LY99AS7HuDnpWnNf4VD5X+OIIrfzN6SlWH
Vy8r8RjQDaO63Jm7j9drSCsauLPFKZfPEauo9TrJBkq6DY/5S6T5M4sKj8GlJcfBQ5N1t6gBvlhe
kMo8Vn2f4igBzsGKQB/4bpS5gRJXhd1k1avDMoVGdLu2Cw6ZMH8XW2xvmpQaBpSQaYZG1JaSe3fq
ravVasZ/Xl7MMyeBxhXHnEIx7dw9gqofPLoAYqxicPReNBqjE5Vr8OvfGYTLhjoHVLBgH5CNNgXP
h7IzAOjpIGodxf4pWC/coM+OG+WTv7aCvNc2fcbdp5oReqW5mDcx3HJ5V1J2j3XMrU5iMdyvL0/o
WYBkvztbQwy6LXSePbqt7hCyB1wt47xxrPsEZFZyna0LJNe4STo9QHJdTr5AyriVxfd8GgLrwhah
hfrs0wGRACqJ/OWGBIFl9/S807cuIH0W8rA4egEPXFut0iw/jOWq0gIZeFshru1m1VoGIfxJhSuB
7ld4pUUGrbtEHoJMNyrj01pZi/iRFWAx7Oup9Fvti/BqKhRfk6XI6/zK01Cp/lVXuZb4kZbpCUZX
WTHWRX7Qp1RPrEgs9Sj1uB9p9+anPsg7636c20BDn16Iafv/xSqtB+mJqv9j4No2fV3N1bXedZXX
Vb9kYfdDZA5LZhxy5O9lHuZGn1c3uAFlN7qXuznNsXxcvs2i7mmQ10Pa5d7RtLN6iBZU5qcgpMOG
FLhebmoJuSVK/wvlHbThXbiU+i905+3gc4HEBxqaDbQoo45YmcqLxxKzlJpfvpmTm7bLqx7rrqGe
PhmL5kKXbJD3T+KKJnkR5UsfdJ9n2+ry913jaNZVGQQJBULm0jgPslwGa40tnNI856qTa7pah37M
Z62PSjxLbO+qE0qbTn0F1CpU8HZnccAN0IdM+19GRMvSJjiaiMRaPjbDatS/yrZ2zez01/xHot1L
lC27ptXegZdtknd9FqyAnQcDYwfhjIpf1QVZ8s0YUh1Sq7XW9fqpdVswrUGKdMRhVrrso8FzyvxO
bTo0VaxZGKl9dZLFU9/boSvFECFkWA+fVJNTdA3HOi87gVBtEhhXwjL7+aObbVaPD0G6DpJ+Za7j
4RKWZjesX93ZK9PPmeOPUjuiIDCN5TUOOYO488TQjmMIbca37yZky8sJm590WvJo68qSY2eLOzdf
Ow/GPu+uug36L+tiTcmMDYizane+stLyH5sb20yjStP8FJejqctNn46/7gyfGlfozm8T38C0oCit
UH6PRDp6uYgyf+wMpOcH2XR9nAYN1glhz0EO7vNkqcCsD63rr6cFg8v6wcc/My8w+BO4EaGZMnjT
d2LlaOphP9jF+kEOPjDIE4Y2C2ZZZl53Do6WaW8NeJb4q5n8Vl1tOmzlxFXQFrRlMfRvvr2sCs66
Pa/dGKW5JpeHVgSrcTOZOLJ8tutuSD9ZAQ6P97Bb5zJ2gkSbImgRqxf6ep/U8dhgQ/O2QtIJwj/F
+PVLqYEe6eNmcBm8m6T3Zlly1/7S5z6GE37SEIEiYHcKVw2oREaqXcmlpPMa4h+yLA+1XXFQj5W+
INMQYomxAhGp8X/p9FurM6s2iLYWeKDHoteEGg+68NEQD1cTUXzzdtBgcgaRMVbD+ssRGl2sGKF8
UEChgRtWYx+BCNU+jDlDWxcjzPW1nh5AWGp5ikkn83hjmqkGShWdH2DJ4dL4afHDkd3cZpGX6qv+
0RUt4gmwdpYEa6UV/wXgFQRYZ/inypdcCOTo06Abog0PodSNZ5TS7t8Vm3dOd931pWiHUzdDDVbR
yKPAc+PWchPnTW3lbjWgXZSJWlz3ROscjLQR9G1ooWHjRKataW0RZcPkt+b1alWEr89J6SzD8LEu
LFkEB1UH3mR87pKGtw/ZHd5v+daT1Ly3M3YR860PaEiZhxYDpymcgmUwDkotyALFgTbl3Ycql4u8
kuh5ZGgAV31T5CGO91Pwy69Meh7HPl/cP32bTd6toePt8x33G9XcI8qvS1B/gJUAHm62nr9Mi5gc
miPZQjTN2Tje6i7KhfcLD+Thi943XXkqy9Q1b5WPHlVE+NJ/en2FwFE2LO11l6zlaXISDMnkJFMj
dFPsldzEFO8DmAdHswyK9/TVWvo9lRco597PnKo4ICbdzWZI07sR790WYw9kxi1pa99Mi9r3P8wp
s771bq4oCwyaFpz4tWg5GKIYlggcQmmdgFvr5a1a6sSJXcw+7ajIA1N+swbT13A8rbCvfKM5mLh+
NIuslG8MbuDkg7QzrFyId+231TYW8SWtA5n8462ZX93lBR6tdz3GUsE3sECyOaoGA4dYGO24nMhV
sYoYZ8wz7QP+vMnvJlBG9wHYalYd5zSbg59s2c3MLTGAu9x1rlnXv4LEzl2IhR3rcGjWsbN+Z/ZI
dTrUms5kV7NH9PnOsSraU1q99O6nelnleiO03Ibab89JWXxJUr/X6yt7Uq7yjrrTpbNxNfNQSDDF
mfy8+zP6y6T/HgtbYpYlesMecGvpsbH4aXYzngsw6DH5WWMYGqMqI5SQ0nTGUU1gWon7pdhQqZ2w
5Kwid6ll/dsbKvxDwsaXCrasSM0++CHtXG+/4A1UZWQMDRtdhCDDMMyKimbBMSccjKHqawKpP3cn
3x9LOOgAvuTbTHMmKwQog2SQ38zEc6AHaniowIXiF+XOmGuZuYFNcAEOBIylgZVo6MxNBqwIT2Ib
M9+UxumXZNKqX2nd5j7dzHIs0HpvDezFII5HFnvRijyZdtU/alj9jwC8uLGDShfznVtP81XK+Ure
FMISdUT0kd98g8YvF+xYPChAPR/LpcETMHP66grDKeuunSb3DuJp2v+9Fh5S3+hmeI7KvaknKYZP
ZAo+gvPCCaqTXBG3OCFokvQH3UvsObKaoHOuViy2aMH6qvrSGB4fa1m1665bdCNG+VzooWhRPIgA
4iFH4MiyzI+56yRveN3gZthW5foj07i/r9vexDYDR9gJCDYmE4dOGsXRxVDPPtp6nZ54fKAa0i5F
qwNqS6SI26pudBzuiibu6NwNp4nr7cECi1niGMIdEznFyEfJlhJloBFUax8t3TQU1yobvSW0Rx/s
GGpxAR562TyNcbZoar5Jkb1Ywjyvvaui6voZyZrJN2Jd4xoKjW2oaGjMAsyHMSR21BmNq8XWbM4G
ILtUfCTcmV/xg6nH0FwC9dnGvO0zvoTJH0Fn587okD9hRTRNP4qsAQqke53OeWjyAMteX5GsIhzT
um/aBJ+Tu6ZZa3UybZW313MDR+c4WL05fy5gmsvYlp6WhbmjJtpADVvTVUFlH5LFx2Ar58+8374D
OvdL0YxRnySmGZGjNF5sr+Qi4BIXjGX4FSv8XurB/BFMTnWbWg0mcyCbcfaDldNbp0xbJazyNcu/
N3yaLMqmUjtaML8dftsaSJHjtDWwv6owIx47uADaJf8JEJ8cPC38WoRWbqRfuiLPkyu8fCcz9MhU
gGDkftBEgVG274vS9cXRM3M0bQI1uP3RapROSz9YiyBsVtUskRhB9oaaY2C5TYdadw7rULUfJ09V
zqeqSHMjmlwt78Nq9vDzKISc57eOl7ZQrVMrSKM6nTwjbvie7Tu56uZVg/ucc91Y5ZzwhzSb7NIb
DMwiYAbh7Of1BDOFd1p5rKtRe28CrWp+Gk2xhJpPzAyli1VxLFLJX2sVXlAcxmAk43O9zElBitfe
LfZwnn0ix/W1AWPNuvhdrNY8/UYkX32rypb7JBdZZsW1CoLu2K+pzlwMhcehDc0jrCfgHjfJ3Dlf
TGdR/k2dwAOIBOZjH1cvxQq7BXl/O48JyeU4TSR549oGZox5XjpHCE8FyC6KOfuwSNP8ruxAvMnK
psLQRbdSHML8IM8i3JIJjLhd2J87U1++Y26eBCHuT5nx0Rx6JAscIA7Vt6LDBSuLC4VT2DuOJc5M
4OG5+fAF17UPgrz2fsX/u431xsxuG8PBuK1B+ZuEv2hwfEpT4VtXfCqs+dZBTIqtWgcfR+gmOd6I
GXZpKT1qcZXhjeUeC6A6+N9BY/KOSZ9QDl61pMIluJmNb/akbYAo2Jz5kSKkOgTWCBo0mUVyWs1R
R4fISdPqpJFPt18F5pRh63tFFql0IHbR2fAKvIyhSFZX2O80H6i9mWWMO8RoXEuvN2CIabxZOF9u
po0nBM7n/Kq2/a69JVfh1VbwWXLk/QL+Hj0fHBWr2YYOD4FFfKWtX/02jTX9Jdpm+oX8i/iB31D5
pnbA5uHJrLUf1nwo7utEK+dYZ0N9w25HVye9sOr7rtB0YmZlrNbRm92SpEBPAi12SCisk2vMRnFt
lZW6p8/u4CvOe5/X29rX1scOjt1ygIHUxiLJXe4CjVsrAsaLPlZS2n5GMljzQB1Ly/1AVx5xihUy
U3AEo693R83rvPkz5p9+cd3bBelwP+reYS1H7qFQZbXVH1r06rLQ1TTxkKcw50NAa3p1nw/YOMfj
5rlyIhQ3bwFRJFB8LcwcQ28IXJzBc7QCAFIEf/TOnP/ovRb8UbbDy3bMEzwXB31wsCTxFfcZALsy
4x1SmYfE4XkO7mUTjJyNSv6Yps1IKRVWVYQKm+9/aJbwBurxfiJF1rrPuEo2P6t60awbC3b6ydBd
P4soZ3cSLQ6qwEeYK9jS5k4C9kQIaXwZm2TkuDRr+t2t2+mdu9rJj6BftLvBMoe7QAum4tSS8QCf
7B1YxV6FEs8hy3OJK1+lskNgzH4S4sm4vJ1kOevH0sb6zEOStAgd/Hz/yS10ElB6qS0X/3rTO5V6
N+oUbtL1h9LtEap8i0Pr1Vgo6+eEH5QHp2dpfrQEj/XgYUT/1sxN/Y85VNO7UaMOfrSkcn9gRpjf
CweVDCiNpboZXJwyObYD8X0B4zPiveh4SyynrPozS137Was5N4lvy/Ipw+x3CFWzluJ9nkkbU5Rq
rH8bpeqWaMJXvjgsml2WIDfLzal4xifdqhf5J3Xt5PtitendX1N3txT9g+gdvwpHVu0fT/bd7VxJ
g1y/5puHaLDMRlQWGnkgHuQbbddWwBZ0TGzxIhBieBd0PMPDfC56XlWL2J4JvpN9MEwMQ46tnjlU
5LFenY+jWkZcWWXmeCdsSYwHty8cF30Spb23O4fjbkK79ChU8YaPZ2jteIV6M0YjOa5DPt0mbcEC
zJqhcBTz3Nys8I7t42TysD+Ysqft2dt9f/Jy1jrEcbfHxHMwhzQclMcmS0bbfp9IX3wBeVHeT+ZA
HYiH36BCqw2kHiYoMLhh5frzx6JMnd9jE5RvJ5Wp9GYWmmUfAp8k5tjNld9HxbB1VPTESK8N6ZX9
cZ6D4J47vcHozcnq2xyGd3/dNaX7vRkt7e2ca6tzNHwhvqYkrMONl3bBRxEkywz3sYBjQI3FSaJF
SHnwjdkrrqRh13mU2q39y5fWDAioTspbe+3WL/Y0tH3UOcqtkTxatClc+DKnilbkdBxHsX5L0vn/
cHYmy3ErSbN+ojRDAolpC6CK80yRojYwkpIwA4kZiae/X/WqD1t2ZP9dd+uAhSEywt3D3WzXVAu3
OYZ2ZR8aFUxr3COZoJ3VGcNdyo/n7pjQfGfodp7dysmeqoFF36iYeteOMkEPkNiVsX7XRdlcse53
KuGgV95xWArtx2zRTPf+ZAiE5xFKbsC+evHOWtYdvm7ORgDp7rXREgivP2S07W4samVduMvKzwxZ
gsALsll9P+J7Vp8wfOk3S6vxVSGn/wFNYK6yei63eMrr8DVYl+4nSGB9P8y6+Sjd3bno+JlDjKsX
4+8GS4RbBpp/dHBrmF44LalRXHc2vFEindZDapExGklFyG9MD7+Cg9ju+Fhj7sGwb5N5RPX0CcNl
Sl0jjHxLeaWNcH8sZnRvfK8c3uuiUq8OAX15RALb9FGNOE9FWw3+GY9N5zWUvbImfG0eg3cYZprk
OQ+z693tN8KKuYk3hHlYBatV23yt54wmxZKzTEzq1x1rXb3wIsPc8SbIgHsLCk/xd9ualRCvl92Z
IvG6iswybIxArJUy/O9F15+ljVhv0uAUDOJBxZIqmNs+SZ7E080HuiZDYN24l9+R6af39uytS9Qw
H+1xk526tl4t3TmZmwteuNrzO2KuWdi/DAYzvNuLUc/eHipqt9jbh66dgleXuFNzEVZZ9aynsvsk
6Hy/wT6iM8fCK0LiYHHB+G5tAKmRzQnM8n/Ry8d6aTkC0hzrTEqs5z9sreW/zo5mlENFrF7yZeHo
WDvD1o83VFt9OVmlc1WPDMn0vk43J04rxfci6LCmY2ZIGUgDhZnTSNdy3eztRHq4qvsl4hP3PoRY
6+yQ9yvmRyUTcVxnVXXXOswT4EBwymd1n5bXw45RwlkqQnkRjJX/K2sU0b1+SBdTL7QYcgq2Z5Bl
v0+QIadrvAUiyJPA1QjoawAx7DLZm78pIJs+13oKveM0dfbR9RY6+nYq9yK2h2F8s/o1vPcQ96G1
b7EkiSq3qYc4xP/xCiqzcyOIt+Ipa6pJx3pq7RpT1oXeK8A4yokmJ2ue5lD4hJKv2tnjScntWhFp
GXIUTsVjgBOvHzV6KvyjE8zyyDPWO50bq86NPYo3osNYd2fp3R4JE3fH65rtuPW8giV69sU65Jc4
R3I45rTVRNbKTZyHubUtZ1amfT8Z3IAtdTejyCjAsstU1vvdONV9eNi3vLoyrRlcBjDXOFEozHhX
rB6nWutn0Jj1PLTnhQ9RdNiJOPzupnp/78PN6hOeYXU9b5Mtk3AdebnrKm1eJ6LoP8KmVlns0aF8
QjKYm9JfpzxhZm5vp82I+t7CimHKiH8EBE62zplI5klJWn6TjiF6nQqg5luV2pmXBG3Qm49qF9YY
tdXEVyCCiadg0aozGY5O5ZydBACsOBdD+Om5xdAe+mHc17c1neVTAHF4bhaL9MpmX+bvBBCGn83c
1fkxkG37gnm6ep07UQ7x6ojmzSo4dSOLifvbLsoQ4yUv7I5y8HhLQ29e64MY5zA4bHOqi/MBrHsk
q1vJ/TqrQ3qWnbH4yVMj8KLcbJwBiMFVdVLoipR27Eq77RAEJbnTBIw1T9WGcQL26Xsrom3It7dJ
kWSe2L5s/UNDPm2WdEvPpbeg98fE2s12Q/PcM8ua2vSkedLtHtjObxowNd2/E8jrBdlnvZ8gBWP1
/UNQiiA42Nj10GyspEfHe+G2IFP+PFmxMNvecajoQccdnPZv2/gW1r88h8I+d8NV/+jTGafT1J97
JwZjZqwxvjOD9Aiv05ejsgUJ0xxIoEOY64ESDzpv4nbf3fu5XKvrxRJrm2zTyiiU7bjMxvk2YCSf
D5Nej7ZNj4ECJkMG3OiGBMGS5b7Hcphti//70t1Kp6RvM+VuNccd1FfFXlt4D8Q6oirZzKxB3KrG
v8WWzvGjSXvzTxbitzkCDLF04vGYddIMIgew0mF2vxiMcSKAkso6W1Dtrom74dAJDk3iK6+OrW7q
NB0fIVUaZnvTtfJUvut34n5Jt+0xR+KfF3TTkUjl8mwTlXqnm23azpDrl/cjye124uIR8TCRtz7j
6T3h+t56qw1dJfOZTsAabSmOcwhk9NLkZYbGo8wWGXddW+w3laoY1VyOwSYKJtLmD3oXmHeKel/r
q2II5Pmg9bREhD6nzzlv1YSypg5ysArVZRTjgg+qQCuTRRupawyinpudzZkT7AnmxBoqMy2nLAow
Hk9jb063d9XWk3WWM6VegKk6d52/er9zJ1QzdSubTDzyAvmRW9e7dax2MmuTIbWXZ+JuGxFJWZgR
bwxVkzmbF34T60Yj+DZ4Y20BogtnX4F5yRWoblc81NwYnnbt6fbX4AaSaPiWkn9nQfgDheBnuxIG
HMgJIqBY+13EJh3Rj8qCs6mWqv4QebEDSpJR+5zC0OtD44vQxIL54D7cSjontouGPLKscQdnNnV1
kTo2e73TBi0TuTgztIlP5zrEMxxfw5Mk9Pngb8odYrfU6ikcJHM1wczVI5SPBMLo5UwjNM8kuVcB
nJTxJ30/F7S8CZ7c1UVT5fQYSyaWPlnImf+wU2PV9Hurvi6rppYX9pSK52FXzgPa372J3CkNQVit
dhgODWzfzd65AGB55k7f/kMyROES6l/2PGx3ok2nF5F2fX0Ih7785ToVx6letv1jNWK4c0yb/+rJ
nR0ZDpz0ThN3TwlKO/tlqRWevQvo07lvd/ZnOlPy+Km8Y/Ci+5zMWzv8IGYQYH7fFxy35iCvWUnG
ygW/NgKQOefUHQza+MiouuvYyVzzHZG0+NHCTHCQhfk2RgQri/IGx1L4pGzqlydtgtyg99+JPtC2
P/waLDxb6Na9XwIjRytmGA1ubXstQXqHbfwmtobOOp9m66YuT5Vmy/P0oeX4nOJ1kssV5Ajbt4Se
+iJKi1F6N5u7Kw9qpqkfNmnod7lke2dvwsPacOG8C/yFYjX4nvXYB23ZX42pb28QTM3iJplfA1Ni
ox3Y53OvsMpycVhxk0m25jd36FSsaDWrWAOnvsg1ByytZqatyFXAHhnWJO45h6AE125SiHB7b7qH
6uQ0cAxb21xT9gj5rfAgMpEXiO53Khql4nbLe0bhxekeyy0c1xi+vBiPoWoxfbG3Qj4MtCBW7KHy
uR9p/wfKQZBDPrE+MrMZv1kDTXa24QCfNnqJKmod60lL4ZsLxUbgr8AtSxU1ciZpmJfEfF/mUjxn
shyKyJhheG+rFLR2IUyuiuZt0fce9qSfAyfPHUizvMezt7Pve7TwKZBdUxG/cWKIt7KVw2sK8med
lURU3zeWHJur1Jv2Per5vLwjy4jwf0RSY3p88hs+NONIL+8ERVig5hlFEROgmX+0FdgsS5QDA60Y
qgqaSFf5vc027HwYpmU4ZOkIxb8h5eP+GpumYqgt76GSVdVzqzN6hQ416IdVQUwf2pFSHJvyFNkd
dJb/e3Is86jMvIxXOvA4cgw7NzL2F3d7Bwf3VYyBvzrzsL7NLwpFlO7pmMMTU+vOof3rMnA7bGjs
NAbW3b+X2yLfTFUHMlrsSlyx9N798vwV4BmjZwxXSyjg17n2Fz8i4h0O3838/qIZBf/lZlh6Wlrl
127cV4H7G97Dhe1ARXAiixt2rlo1MmZhHG99gp0Ai7cUtSWuoA/tazM01rdaqN4+kLbtFvFa1MEJ
R04h4/0c/DfBS657rFbHfGwoud74QaS0MGzU7cFnO8SLVb+M09mKf/olgI+1Rh2v0BPdUlsnmZMK
K+6CXThnRk7Om+W2xQsq1fzHDDb7hp2nzM/gqZuXvizcX8Pe5VtE02OB+cPNfeiuVzdbGPTrcHCX
UH4SC6v3yE5LTABIo1DVhVXV62tLfJd7aedtOiQTahBeZBY7f/M9bj3oYQ9PXCy1ocVDedMfvErk
+jAOhboacZuAbtpa9St1GpAA2QVpkg+rtx79YkdNWMyuJZgYOjFmN5lbNvxmmAERb7yv5tjNs1PH
Dc/uspWdBZfMQuavSq/Tg253mlqRjqkbG+Bq5+C27lbG2qod62pP6yGNMCZy34S9wQi1WWBPx5IB
9tGvhNRx6AphLooht5+Rw+IMYMmc3sDv8HDpJgk6k536gChLU31Xt46uKe5r+yQG6DFOaRI/ol1q
/8EavSU7rmJqfvia7iguWsDqqBaZy3lm1/p56jf3Jx7E4DNtNXd+NEwtMQvfFU6G8sYxxt6vq0EV
InKqFLRpyVz/Dq2urpKAc3iHag96ipJwZ9brFtwhjhkBLvVZWvd+eWVTPkCe836SB7Iqi+eyygxw
j7uK4tChS1LAeTawsp48IuHNjHpYVnv1wl6X10QNfhYZ/3zYE6+19yniiITjmDlpfo2Y6KoExkde
emuTVnhYht6lVwViA9Bft6ecW/mi950l460Miy4WFbUvXnKbAHvRdr0+Agll92N+8ueoV0++CCuf
X0lz5vNr5xQBimn0Nia5CkYVZ0IjxVBpYF+MJd/fOzoBCqTyW4gu26HYVrRZfJytPehIFkAMmJsg
jsQ3cWSILbx+Ihuokc5ZPeH7xmngpwe1MUREqjLhsV0mUV67Zk29KNisrYiyBWeiuG4BVM8D47m/
tNvnry0lJecm+PNFJ2mJkgANlHrcq3q+Nsrqimu6M+961ZbfnrlLuxSx6zaIaugcQGukXOSQNIst
AGD2jJcnd93ubTEzP6R3iuyBLOD6dWMmIA5cdBgc7IFOv1VBpg3blLvvxwD/0ABQvcOV1rQpxwZM
vYrJ4h5m1med4VbOa/cpauEWV5vtuedsX8+f3lK7B8vO5/4W6B7Oa2Ip0lCUeu93uDTFTwO3+qsG
fX1R2kM6kWocfWKnyujepp7WPCkWre4m5B4oxOBg8VFazAblsKgqNjY25JhursO7X3YUwTkHLeck
mfwhLqti5FGsPq/+FOhWRW0+qpcQ6dF7Xsvtxer9YI4au93eW0yiZVLmi3ign9hRqPT88X7QfFNq
Hl6qrbPCiFoty9g46E5QjqmBpsVkusDyyGt3Zrd9nKICAxigBhzkgbm0PwSRnDf17spJfXMsf35Q
ggE1GoNl/LStrKUfYQjSSQqtedHwA2np0tm5KmhJvbgulrFDs4JvNWafDsa0i0Zkwaff6DPOwvzD
V6s7YS9tdgefp77wEiVcv0hSbqCMkeX6fKsp70Fc2E6BbBnPMPhzjWArOtVktmV5wCoaiJW6bgPg
Thi5Sr9gMFX/rLZl6FDh7/VdW9N5HsySaWgt6N0mCctFbcethNbuN6/pY+NXil+WsiV62FMOGLjx
YPuhK6t6ZyBgj7toxP5sS2OxtSL69Vllpny0zSIBjeQKC8fx0ekYvQbMdB1M3d0ypf1to2zn29Ay
6T8AOzkq7lFe/TBs1r1lnWmeRq+ixUYBXqIJK1LnJXdNxwa+KZxbAc2dn3dt1r/nS3dSIDKDVNGK
jdt0NlttJaJlDjkvhJlL6CTIxGfPQ9RS5thcRmvfTr8WFi5+eIygGf2Gw/fp0CTQTcBxhYfOW4sp
7sc9+yYniZhIw+icUjVy6Aq3W7nPRYP9dDTPtnzYnHV7aAgn00CXqnxHUccQYqbl54ayuIny8fQW
j6MquvNdV+33DkKYFzqstyIWAANWBHeQhxGgE1DU7lX5TT7p1o8HZQ+cwyv/6Njnas6J98gBx2tL
mPpcNSnCoTHbpodsTJFYlCehfaTUmhv0aLP4zmxe3zkuUDd3vhR3epiye9ZpMM9NZasubDmBAQ8n
iRIfnOtiEFl1c5D4gGovgIr6zcpW2z34Vg0uuwyFvEUz2XoxeyUAV8xrHqx0KX0TU2cRb9B6tQ9m
JiImEb3DA88nqOSET4AtjwzF3neRO3pLnNxY56uAfqeGZ9t7oN302aWL4T55Yv6Qzg7Lj4NnQcyM
dA2DuljzF5kWbnqJJet61/Y4xhz5FChsSPM4KzvXly4M7NJndO7OAN7UaI+jwnTDtVDUlsifsqlK
plr1eyQ8k96xb7E8LnYwfSxqUsO5xDPkqq2h4uncuhRaUrnv4Hgr5c8fsvPOYcMeLLbozqy1R9mz
KaGv+Kkj0gbfzvPY4DX2q+D94Qp4uB9Hq/F+a5XX3kEMS/t+Kg9MaXAeeHnTSVz46dZgawhf+tYH
q2TfIXeylhNKBMAzYBS39cByAfIYL73d/ZpEvx0gDi1CvndLEqZdpmmJVHG5uy0Itk7RqQNgoP44
9sJUt1XYcXg2fbPavD6Dc1m5cE543lhdzQzlVY/WtJWfa7f7P3L04Agyc8d6Hfeeocitcd1RW47a
JrOtvYmz2Uppy73FeeUtLK+R4n9u6Vj3sdNquj2/oD/398DGEbKtrfPS1uiZth2Sk4Jd9vmhDGjZ
o0UwiUYldB1io3C1LxDl5MEBpzuymbxWOO8tYjiqlcMxXLaLdZ6PPZ8EwH94P9raudcg0G2Srs76
1tucmrx8av2wW+KGorIqvatlRPsVtWFXvKwGxQuY1OresIO98oYjrswPM8K+AW8orZjm/QoWwxuk
dcmDG9BqVJt4rsItQ8h2EiB2LolDZ0u/FBTctH0bXF7n1Rm729YqNue8rLV1bMU2qTOKa1/F/tRN
uUI1ASRIHBB4Qr1cVi38pzwxiWjqgsjHc3Q530K3gW9oCm+kAtmAvQSlsOiAVz709uJUfE88hHRA
xzS5HsTHEtxUa0Gi2egAj9+wVAZ60G6V55MtM6DPBZYAreDcyKfDov3aOZIUBKRdzs7wvSvt9dfa
cgbhyAXjnJST6Z/8UIr6GqFvcVVSLZrYX09TFRwzfwRymSKLfHqv7/iQiiu2FqGx/X0t31Wu1l9w
fFx1qMYqTMCt6uBuUA2AMAmHO/MA/rewrm3gDq/swWn3Kne74huig2mi4Vr0jGSmEGhGNlZZqnjQ
KLDOMyC18RoTn/FmQWg+xwFw135OQqIu8ju41s1+RmGxf9B4LejhN1+l48uUVayCHAYsuPwLAZX/
jsv3+n3LnG0+g5MPuiRkKkZjMQvcIZmvAbczfxdvIZZo2HYFXnibz1WYowbLA5rrrnsaofERVlmF
9SGQR7TJXlRuekAcEiKNYjRtEjWiEYLpPn0AajaYFdptsPRxwJni0WH7KM1g+sLnqeuDh312Vguy
cudnpkL3Zyht15t9GXfgt53KkECMzI8ZoukZfkhWPZhmUL0U2CM4ydx1A64/qABpMqvGgBWPLiVn
kBVDf4AwRCIZm6YJXYrIKygGwWsDf4uNY6V3Pz3vwZYLTIpocOPOsqEMoeBa74jtmMabCSu14Ahy
X3E2OTbUnEJGjmfcsDMut8NiQ1o5InuieVyXQ46D6iVmMhKExWqFYDgeeX3XzcJVoS8bk0aVobzD
IwL4XOAKzjCN4MRH27WX8t2t7ApjyxYbTdxWl2pLGmdRP/O9pQaKgjSaSDgNGG1YogGOZor141D3
9TeEiY4+MNVvL0uWN/mFoPGG2yi08+BnNg5bm9S8kZPXThLWUMqblebmvS+X4Am74BDxEWlF6aEO
d1Y6d8eeboegsH/kne27SVlu1sXuZp2+G8JueFhN61poNwIU7N2ptW9SpxpiZc2owujIhUaf442v
bV4z55bYglLkEXGmCci4eqAcwCGxY4Yk12lrIRC/ifmeMrUvsVNWaBx1iaPR2v/nHFBTuESd1U03
lEZ4YnRE6Xc2Mepzg7PqliB4gB5E5tO/GfbjxqRH8NZfkpti/c62NnDOLAHGFwMTSI4SyyNBkuIi
goNcHcZP3M+nn01mjysNdZW94LG7PJh8WDhhtJe995MxvzMfmd2xGsLqI+SQHg4eHxZMRF8GPRY0
pY8u1NByxrzxkN0qF3w3bDHQ+DF6V59g9O17p/1ijSTW8C+wuGA06ziZm65bw3e8X1DzwBi7PSzA
XiJZdkTwsy6b/aNgtuJXyRpN29z4i4rLonSnE53nLrFV+PWPAm9Xgnvk3u6JAqmD9SxOOx3jEiIW
bbu9QXxiWTz8DNruclyNPUWWb68u34ESOSqjMhsOgQ6RXXO2EKkUZGrPYgjZ/pbkMcskvuVZ127W
EjZQyLXuzugfq9e+oyrTxCE9mm1N6Ufw2HwiNy3v2Wud0BkWdiMOKMLT+4n6lMe0+ZIxrejmJxut
+DcNd/PsevAIitPxuulq57GsHdU+9OU6Y7UTFos5t4NlexrzccQGdR8cbIB0PaVnpnPKx1k7I8jT
alhaMdYO2kjvgmnqbgdVcGBKEt6hUB3j4jb23pDYE1/NIZuKjfoYrkN70arNnlnHXVUQgq261AfX
mfifc9Z5PnWxaxHjtdblh7SUpvwIOoQTZ1hkLOnNwoyDoIuk+scN3dwvxWjAo5YnM5c2A2tPVY6c
zKCAQd4wWfXHOmzpc0qn/xNTqBPMarZVUQjoAQ+s4jhv7IOg9GhYD3rri42DfJhkeNbXawXLyoZQ
c76h73xkVtEEG5f2iHzeZTlolXsv47FmEzGqbLuuUZgAkiRpypoMfaTv34NN0226bAVclQPyu6Qg
YjKAPJg5nhDXOC+26YuPLUDZG9e1T5fL9t/Qx70VpPdtqdAZ0fnT5EK75tWxcxrvSTQ2Qp4Z05D7
Uchpj/sgndeI9TfUTNq3uufKL8yPYPbkkwehZR1kulsiycMQcoJsqKyIq6GhNa2F0z7IYAoeSW/s
3iwxugiWui6zY+oh8CHpcO015tGiZa95cN7xk0fwiRy3uRhYvFoOEt/3KebvsZ5Tdp4v933t0IgA
oP4cqyJ7s0HTUNT2W1PAxPKKRbbTCINScDnpLhG4IQ5AAv+atiZXCYqkHRreD/QZCnv+pYO2ruPc
g32jOUaSH80OPmmHbJj826l0xUaprqUL9leW3wddFc9hWoX30IYgLmua7uIEcG1dFHiC1ZatULT7
hsr2TtPAqGGjsoymjmWHiMWq9MPLgSqOY9iXKjFoIUJ0XpO5VLvXNJjAnk6Y0urr4qCWHFi2RtHh
HGQT+HenudOlqMz7xdiN2RCn8wK2h3+TfT0uu/qWVVSxCIPLggQixpIjIkPaGcybh98rC3/XRd9M
drIMFnx5EbBVwJ3mhYzdqc/qaNmN+M4CIs94M1iiB8Uun53N71OAXPaFgMZo0aK16mwWb6o2fJiq
dHcjhvWcpiGVkg/CssW3tXD2b2mxzBJB+Alnxgxuflfl6PTxvoLDxDsJFOnJV9BAuIEZ3TdGZwL5
LGN1ZBxf3rAuNtwGYYbg2JcNnX2m/ImwqFCvG5Ueet4eDVTvvlVrekQoqrLzWo7hg2jzHBf5EMb+
yllW2Azo8DFJKfsjKxac9Rd2qUIRjRNZylM7CGbRCdr9wLDalqwhll33YBuJLADN2MgSTWrBd7Ej
Nx/6LTc6GaxNqjjYWYGON2ue3xdnFethnQdZHsM8rPim8tCj00KAuiOfy7IykUCCxc8tA5g5zLuQ
S9x0LMDTmJkKyUXY28Ul/mNhc7MuRXDvFlXdJ86y16xpdWjs7lj5gdSe2VPgZvRO81NWrRyPJt/T
LTEbkNUxy2mME8ldHJKdIk5vUcJScWNrLSSokJ0+Fr1PL9ETfSEQei40IYZv9VfdbgSqF+x9PHaT
mdzkFANwQyDC9B3NrIKE7EbvpnfhnWNnNxppcaBLvBhVKlHeUrkiAZFyK1OJ5GUDSUWJtyLLTmr2
h352qTbfulqWdwpVunUSDIIdg8b6DKKd/h2kC8MfuC5YIeghHVfpQthMfm39oONbp5gRpaUFXYbg
Tmqnl2epCvYfmVitG1ZMF+uKZTLn5+pK5wTO1MgzyRLKLgCG8x1+1GrvWC5wJBp+Z86h2Qk4iBEB
8UX5W2k95IQeVHGnLB7YYlnu8zwO0Mr97EHvVtYYXhiRTevZyvN+2jnBt3MFmnFRgp48TM4ChoTH
2XyNIIJTskN9ckt3wHFRW2O3RPsIiHEWFP0AgGWzTfAEJlnTgnSLjV6qrYIHr+kQw3LcZHd9jZI4
WrjLryjUl7vToIcUx6rZBxOiG+/Zk0w/Kw2CHC/OxoShtqBGJkKkyluYGz7mTOfGR59VA1c0Jca6
B9zw1GcN2IYzrK3z51y1E5OvFfZv+MB5NSBbW39msh9QQaQVkBLb3LVGk97qZ9mhAKDIor9QLp7H
UTESSp7wFZsfofH2hT7eQQuyAtW6qHBoG9FJq/pRFewyxLBQ3ocbDP4DZ9DoHLs0g+fm1R0O1pQN
tPiDdnR8qs7maJeAO4dym4Cx3WBHGJkHzd1Jg2qSfOu3GzqXdvTOMxhtc8iVDHqs5XpxMy6cmudV
1zkXAZiIHQUYzDPCd5uWdyPLgD+H1NrvPLZFp2hFWDGfTzv42z27ZynepsLvuDe5crsDKV6Tf71P
Xq1fmAvEiwgBRqGBtIU+3yvpcqdVy7e63ZVFD8h49Blm5SIixi80iqlkaepM96jGX31SQ0Mol7B1
KRIO0Bg62wwQHgFQYb6hLl3I2whZXTo6ml2eqJsNWbT/vnF98hL4b3MDwgOw/sSuwcLkDBTyy3J3
LY0b9gh/IISV/UPMXRrNVT+f+dW63QtRY/Yq0oxHN81JXc3y7N8v/3Xh+3R5slpZxw+wsYUF++eu
NTusw4RspYlYvWIcqpEyz+cWKkGH7U59B0cRRrursqthq5EF//vFv6aKETDH1W3LgnV0vJN/yj+v
Tk6Y50LdtVGVcuQeBpnyITXEAh4qpooCWRMoWsZmNvx5wUTFjuihalGb0MQAePfe9P0vf9HX3fOv
f9GXjX4Ez2k/NDyOrFPUYSjMpMxCO6ZVeulphSk8cOED22iHelrdpC0Dc9a2IAD2miENN0AO6EnC
v9yprxYA//mzCDE8ud5Kx/saVdRvVOhZMRK3TQbcyu5chrCjBo2sxs7rkn+/C1+9IU5XOzl8+Cd3
UzQxXxy/9KpaYt5RgiAHDj5U4TvI41iXoi3c3O2DoF/7L44if3oNfQgBzz29g9L9Yn2BQHLsqhEe
nnVA+95DZkKbK9HiTtZ2gXouPNMtu9ud4/3f4h9OEYceSmPv9AZyffnlDQw6NhDRv0D3pS282Qn+
LfS3RnEWXIAEQW3/+6393x/6z+t9eb+MJ1hM0ZrFw9ZaT6aq5sZw3Sv0GA5a8X5K+qDvH0O3zo7/
fuX/fbO5MuYzLqbGPnlUp7/svyyfRuN2slC82SQkWZcZ2lYOXt39H71a/nM/CQnktWEjAxDnn1fh
0oUT9nzRziqnS/ckfQsaeQkpvz756K3/8t7873eB+zblA/YYQpCn+c/LBSpMw0bwpg4Tp9kENByD
OL6yXCPP//32/e83ofDZ8Ekjh+7B3/d0e//r9rHKNQxbwdmQ9nZ/QQfDLhbrw0WMwJOt5AE49y+x
63+8ooMRExvwrCaoL1eUTNh9M/PN61ysn6kB6Aqn8oQkDnl1P7AL+BefkT+9IUQnBCxCBNg/fXUX
X0mEUDC3VONhZl4Jdz3qRPvj0v5/vIpEEOEJL5XiqX35ZQVicjoK7uXe+z1a5ylEc7T1f7nKn+4f
duUS8RQpKGji//nEVh+dbpVzlQmFgMdqYbifl7k9HDYwVhh8sLB/f0X+9DKGVoh6gLaMavblC/O6
wc1McHpF5BI+rC3GIPGWZb44zDVNzV8qyVeTotOXFjq+xV1UuEZ8jSnpwrmmB2bzeJBZ815A6KEP
rZCu7Po6GNtTJLGYlpd//4l/KF8cDJiQSWolwW/2P+/pnga74yISjfAUYKNT+unZaMBbnaY89nUa
gEI46kw5CB7/8nP/8DQxgYVtxpOJ4qK+NCqLXXR50POlj+kcvNksXpecxXI5J6xsPmbsRx/+/af+
4Ws4NWREsziSI+lraRnXcEJjV8NlIQ9N3NVxj7Nw/pZK/oen6Ns4unkSlyKsn7/8LOxqsrI9fXOp
XckN1Xs1lmfOOErrKFsLNXJRWuZOov/N/1LQ/nhlDgJW2AgLxC/9n48yRfe/TaSBRWUwM0ezDJMm
6ci3AUgyyv/H2XktR65c2/ZXFHqHDry5caSHAsrSFW2bFwS7mw0PJLz5+jvArXNuF8hgXSqkUMRW
b3YyE2nXWnPMH+ztFLv2SDn9Mw2/s0xoT+Z2Aeya+rb5F/tjJ62QvFsoTBnYRAyHOpe7tTlI0q1D
BOXMjvZOH8H/aRiYsFRmu/DTpspUVqfeyFDno/3zpIrSssGoEN5GJJBuBWXKXxPFOccrfqeDzsyG
xz/IIIIiL74pgmkYzB2LJFIA6MgV5UhIW/xtIKNS+PQkdaj5cHDZwPYGZvlpB2NE58ST6KAPEMhz
GuqY+tI4x3t7uxRmxwUZk1UD4pu5RALKnY2LR4kPjARA4CbpE+r5wrg7cxV7p5WZjcd/2D1B6C+2
zxa9SpYbDsloixpRoeQG1Tqh+ellzS2aJafCUFRl6GenIzbIYTdwfafIgqKR7KYCrlN4RSU159bX
O91hY1ag2csccsyE04bIKOlBTvx0NfWyTt2KWrkULJ4hDr/dFV8tReFlYRHP9WfRG5ULSz/kBDnp
bnJg84zGdVRT/yEGVP9rFNZi/PbZKYdPIWaNlKgbs7XKYt+IKOsmfsCNWdMET7bQFhsxDoP3cSvv
dMyy2Rd1mcPN5J13Ono9LnRBlZQ8xZ2SlGEaWpeYydQb22pDVwzBOXOe99vjCYCRKfe7JRW/U+XW
sojrUIIg1eT/sBMlu+oHKG1iOS5u26HSfn7cxXcmCF3ExoxTBub/m6c3fHxUKwzkGOYRyt2C7ELR
TJ+f7zB5CIwZ2rzrOgvQsFObaNwRHazaVPaP9oDgqY6T8Yx75dt7AaEog6PE4qxEEr9Yu74Zgpua
8Zka1nZUakNlQTXT31Oy72yd3kaDmwQDKby6ybYfD+M7X47rFrxAA69ChVjK6UzpIjkqSwxLVoWp
B1+RABlfkebp9SYtwHaszISSos3HTb49VjCmYCjnTA6n5/LQDns1d3pctFe+lk9bg6qs76lERvJS
UnmeH30UvMqqKEPiuR83/M6UscF62ixAm/W3ZM3ie8kFFt7gqoNWdR0beraqheg/fY+lew7cSxXB
lUMl2emIFmJAy29T+OWkdr5F1+gDeZNyi6WQpplxZoK+N3U4mokGziNK0dxpa62GJRZ1qrxL7SHa
wvaiti6NJN01fCu+gkc4XhkE7bYal+uHzw+nxTDiNmIzfYx5av1xE7EiYteBaVD9TzHTUYH5tC5g
Kp55o743QS2VNzF3SIOn6uLODPNJYHHLp8rMxFrVFCx81waontTfljt0IvXuP+gVT2lAtzx72KpP
ezWBUymQCDI79UJEHip3YVLmBSTrzGx8t2O88ufLB/9rL976kKkoC4XQAMHFR0OAMzAJk7pwhnSX
ZIZc300of85Fwt5pdDZJ4d3DYHKELw6GSaVMWUzobEYc28hRIeEaqYMv4NoEWeZ9PJRvb3JMDl6o
Bu9UTgVtsbdkfYLKFqwOkqgGcZEbTUOZfkX7ZZUDCvGxV8+96l59UU7jwbNlCi8rm3Hl9rD4ekPm
hIFJamLlsOyyddQ18lU/QBBzoibf+TapIyUq621IZSQegBLpqVUwWiQEMxh5Z6buO/uNA/iELV0z
2duX18uwpzITd6iC2poqWGOkSwlfACn+41F+v89/NDN/hj/WYWw2aSf7uN/40zSYq6qd4VpYReqG
m2lOc2NkobSXe/JrdgqxVqSkogGX27jyxPIZn6r35hdfHEI0MSV2hsVqLYDJ+ZZOlwNqx12datUX
rSoTSsLk4NDVvNE+7vx7Q0zwm7OEk3M2dTvtu25OeFOAZVxZhlbCXUNBZI1Zf6ZX701kCyNxBTsM
jW859/qPEaYyWE+HlncCCL3ymx8H5BFLNXjGePvcVeDdDvHmmgnl1PbKiwGEjkyBgMKFo8JE3PMr
KgJJ1IRnLhzvtoKohI2H2Af792mH0DX5QsU2FZvgILI3YIr01uOlhQL64+/z3shh38PRSuCd4MPi
Gl9xubcRtdKQ1MgbLPBizyo661agGL7/T5oC/OzMF2s8wE/7lNVD3TgSH0kMjbix/SYkw2lTxks1
UR8//geN4XZFCI4rtrJ8hYOzCaFDc+HtSMBs2rbB+JIKca9r0mzzcVPvfSuuaByA4Jg54Rf9ooZJ
N+uM0A1OEdktKAv72rQ7+8xeNf8ty40TZLc1h4c4IZYs5jztzDGamHd5Td3kqqVWdM/m2D+FRKg2
okXt83G33psZBPsoUaRaiRzW4vjTGkTjmUnqDJ5W7sYT8rgqxiSMe3145mO97RvREp1JwcFHJGPZ
t15XnLSmpnpWU1fb0C9vC7s6UCpn7uQq6s507J3WbLjL2Cc4XCNI2p7Ow77VJNzGSa8bvWQegsyR
HrB2QrqjtNMRRJ9/5r75dn4QWVcwzuEeoaJ0XazlSDYp2JcKRO3k2L8JZRqJuan93cef691WcDlk
GRPKIOd52itJ6sxhgs5ERRsEVr0LqmtKOM95Kr0zdvNdiEQLjwOCzvOf/7HREq5HHWVTV593Y3dU
FH8umUD1e9Cz3vyiln76+9PdYgoSZFKh1ZPhWXRLM9MqCkKeBBDGuKxn6q8otz7pUU1ggfeAzrbE
hs7hsbxSqhKwiXzqeN4VGhTdGnYM0WU9dynFQKAm883OrOa3X4t93cB+kzclV8xlQrDsBAqczqGe
Ly3bS2uK/Su57bX+07s7kgrZwqPGYndX7cXubmfU+1AAkkDGaIp1lmQv01xqVpmx/9kOmZrCC9yS
eSKruJcvFhWk30pqZYSISjlG37JCEuukCT8dn6cVnqZcJ2azBDp0Ov0oBKXa2wI3XCHDLVdJboPC
6cc+0a66VlC2F9cORXTo5Fn8kC7Ls3myNx+O32DeNniRs4OQcTz9DVJeOrPgl+qlKqVWJqq08FKP
jOyz5z/HCYbGTEY2RZOt8bQZGTx8q89hPGRhtudo/UtOkfHu47U137VPjhQinrNdyJwLd+b/njZS
RXldNbX5vUUjLArp1ox2mWxtCkVd4XjDBQfRF34NZ+bkm+jC3CpiI8K6+gwMWnxDagmh9Q7m96E9
OKF9mXVrtfDd1Iy9afr6cQeXTRE7lsk+YJJDxBUF9GLziOBKTJSGogo2h+Aa2onvtn3WXUjw1tey
iU6NyF64/rjR5Qx5bZQcPzlNlSvGMrQXQx0y+mIIV/A7klv0Ael6skfb+7iV5en8Vys2d16sPLn4
LtYbSegAHDBdC5E59RSVSHMoFoqSi678XMHEO43NZiHo0Mh4Y5Gx2PWrosCmzJirEUOftnph33Gg
cWIOjf/JiU+/TppaTHzD9H1rKmkKbWKPiCHzt8BVPntlm1sh8oM3BnE1dpLFvti2SkjlPXRGNhlj
25M1Jtk2WZuPv9HbmUB2FhUE+xTRJuIjp+sLxcEUGybiRD8SgldsHUJYTD+785L5OWllsYp5kMAE
GHg8AgT1V3CzvsmJ8u3jnrydAIQjQLNizjFnm6zFVxlSqVGDCZQapkXmL2WA55Ai0J25EtY5q6TX
qfvntsQFg8YIEZAtIb+kLDrUw0jQx44sFll0KDLcGSXE2lZ9WUlZeU3xbbFpzLbdAX9V3SGK1T2U
3PTM3vjm2/FGxvNEoXrLnjWcix5nJYT1LLS+OhEKgBLMojuYybnb1LuNUOHBmJKxMeVlI2BfwAgH
35KxzJy1VmrGIcerztl+6uvNFTE6DyFSKDSE/8lir2jTdHBCc+hXmOGFVC4L+xFuChJSPQ7vP25q
0aO/muKWi1UrOWx5aeGl+VaU5FxuV2aG+Lumg16bSsrnNonXVkj9vHYGC8xlJcJUFGCk8hClTahC
YEMRfanJ07mE3bJ8769myC6QdyTwbhqLcYOb05E/kyij74xqFw/leAlFrr022sDYhjyYUXYNBkJM
9Ft9gokKQuk22BtwW1w+6bmFvliEr7+OSSpgXoJciN/EI+1cBaEHKqIYh3RV60l6MYAz2ERo284Y
cr/Whf2xBl/bokxOZeKQvOduvNi69Az088h3DOPqoUXcAzpL205+sgNZvDOK6nsb9d9bBfsc3b/P
jfbrQAZ65NZXNskeLv25OMW8Vy5+IQ5ymwPdUSmjW1YLIbFAlWuDyJeVytFeMvivySGvyXIeYWfm
ySaJpky9gwkX/ZwiaNRnqpXeGfzZxlYmbkbBBPC90wHxq0ltwX92K0rDYPiaReFRPyy8MoxT79Nr
6KSp+Vf5441VKqMajvO0CxtT2idMiEsuo+3nVyqtOKxRKtnms/C0lQpZq5+nrKF2CsKN6gzSRqiw
pv6DvvCsUkgBkoQwF/PIwWUhBb3GPCri+Duq6Ppa6iTz7uNW3psclHqwJIiPkLtd3E8ouAhEl6Gq
TiIl3naZCC0UIUqwDvSguZQFVAe1FeKgdXH3+PmmOaOoKqPW4+1CQVqdK32GtFAjOHc1KEb/jC+C
tEfqbRwzqHKg00zzyN5/rjbw7VZL4TzvLcqVuEyzJZx+QKkntSNVMfwOWy+v4iQvdqFTn8u2vB1a
mwwgn062ZR54y3h9KJedKYtsXCHLu5NN47nT7Qd/Mg8dBBeYrc3O0qvPlbWw+RCRVKEFEGZVKdFd
HIvoj3qe3fmI8hRYwVdHAAbfCUWLTBfErAhhNtYBSRgQnfHTx59znimn24ytzGFxbiDs+2QHTweV
4hnEZAlN2yYF2drgx+tChOUaryPEDk11LvIw/31v29NJhVCTTPHqYuaOyuTrgQoPp+7BHahDFn9J
g8DfUGcdI260xA4W8Tn/v7d72ZwOpESJFAAzZxktD/EaRBgNXxGgkeQmciF5iV47GwFf68xe9m5T
vNkRgcIy5MQ+HU9AbRN+jUBmIAf2KgeInMhr34nybKPEk2J+7taGy4zNWU1BBVN2ztUvTmxpQDtt
GygwjAF2h1TBtxIJxmmfnCRzpTpNsHtSpcjL8rRTjk/B2QSDClBeZtfrsQ/j3EvN0PiFNsyGhSbi
cz7Db8Zx0eRyHFMEgDaOBi5ST+EpevISW0rjZWXanencm23ltQyfEgduV+StzcW5EE5jKINEgiU6
lu0eVknmog3Kz8yLt60Q1yALT6KTIxV2++kQQhXtYqtEpewktbEuw26C2GRO248/1HJ1cXdhVbGu
mOWqDYn0tBWUWQqeT1S6tL4v3w1Oh2lS0O5HzepWGBANd11xLj30pklGjIfLXLY9V20v33ypYmmD
ViOkiOpK8Qb45YbrFI10VCAr3Th2M/Pqxmb9cUfnz//nNkJQTOWaNpcd0ijFlqcdTYe+7eQEI6hm
E61at18XW+1K9c6FNpaZTDaN03YWZw63xdYsU9oR3ven3MN7Y/XrcHz+uDOv75GPeqOd9mYw6xDl
H62oWwoKVnh5rJVrMC8e/ieusSb1trqoVgfw+avxy8dtLx+fb3o4T9w/Ll88n1O9mi21pJ3u9i5F
8Kuf1pV1+Oy5uhzJecH/0c6Q5vAgctrRb/1tiaz+iYLmg39mXixP72Uri+MFOX6cSnNvpg3eIC7g
QDd3xZm1/OadtGxlXhN/9EWLKkWP5+91Va5/JO7Di7F9fro/55z5au770bRYbLsUMqejEtFMuabs
1IU/sHoCtnkzudYj/M79mZkwz+WPmltsuQ6OlWwfNNe7P4C+rn7mq8Nv9/7MhUN5Z8P4c+kuH+dZ
ndcWKNC5VxCwXIJFLp5Bru2Z3vP2W+09wgo698HObBdLAVRja8IJ5zY7j4cdCyxaf5lWPx+vw9Wx
9p55E6yAbZ45WM59v2VxvQakQ03n7ze6P6aNvMURa11vwuto76/Sbbs68/3ms/6D76cudpFER0OJ
vHDuZOhm/EdfQfx0gbOdGc7l2byY/suSHV3Ciigkc7maK9pXnY8UoqjaQ5dY5/p0bq4sNg3bims7
nxeabXxt/V0EK1momJ3lCSiScwnn1zjbRwO42DxiW1INgGN/DWB6g0+DZ23wgHMfIy/yfiO6ZyOW
V7/P9fL1/vlRw4v9pA8yvARKGtbu1UP9VFyXB+2HfyTcCHZbPI8P+SG60Y7Gw5kZc254FxtM0AyR
WcwzRmPOQF5gfnY7bnmuv7Jcsc7XgWe7tnuuZPtNsGU5gRY7zajmSVrPC4ME5CbaKd5D5k6rF38l
GN5io67OnuPvbQAkBCnin9Vy1HGf7th1Yme5PE9ZTIjXCutD8xxuDrrrXGQuFn639RGi9bba6pfO
/swov7ev/tn2YpThyYwpCRLuKl6/Np/STbjpN6OXbOq9ujsXM3vvk5JPIGlBUR1J8cWDIAZUHY+V
qFcV9HdZQX0LnkofX9q88uLp9uOuLTcCrv3EPQl2aBpF/hQtnI6q2USqH6b65Epao23gI0FVVqoI
j7VxOrPn6IvNjaao7CTRjwbJtuBinTaV2qo5qB3OWT4q9YvCyXPqgbX0zB66HL25FZ0MFq+BWS27
jKvouFTjBwnuqEGVewN00jpUXVq78qhmN7HIskekTMrx06NIBIdnFZd2kqDmPH/+uE0UgBKqWuDV
iOGkWMNlZU/Vm+wWXH16bi7OW9ifOw0d5A1H4IZCfAP51WId4MZTTY4lja6Vd7njwr6oH4G/wVCq
jEJLHlKlawC+ZpboV0S2a2kFGzE7pvHoPxlN3hQABLqu25eZqd5STVLiMVRFwl4JGd+kj8flzeWb
nCu5MVMh1ERdGLmr04HRMdHIG8vCxFLpOjxHpDQY2Q1h1obeUOPzCgba6IZ4g8Np91yRefwZ1E5g
ewrZwWkTC808p3Bf3i/nX0ljfpDeAvWKj9HpryQBaYpkRQwuFgsJoGFNXWFGkX0j8A+MoBedfRiF
yrEbdcOZq+3bxabx0ShPIx5MhF5bnE6QXKV+RB3iVo39vaR447EBPnQDcfNcleg7Lc1KGpM0PFEF
anlOOxnUs+Wdo07g9GKTUgq0Tl4xxtBCyVO9fPyR365rQpjEvMAGoNWQlyn5wJKHrABl5VqgcNZN
NWDwVAZn0idvHjl8NlSVGiWZJJA5AuYe/7HEApITWjy1netLob8acBRdxVmgrZhQ2SFqp2JtpX66
VuVYvyKbn74Y2aic2cHeLj1+B+puZrUSZWbLSNs4dX1QlKwuG5azuQ4KX7rXE5maQKeBhbMHXwzK
5dOjO+9jCHwo9VGI1J/2OzPCTCtSH6F9XUDAGfVkk2WWtvt8KxQ3z8kCag5Qyp62EvQduakx7sC8
4OcJCQnKMGbanx4/XdboiEJkjVzl6zf+4xsmo5ZYDYUhbtSL/CrVa8WLJOgzPfRQL2sHf/PZXs01
G1RUzpXD85lw2it1lOsUL1r48FMUHOJCmvY+nixnHglvNxRbNdBs0ilSbm+KDlH9ktIb7drFHzb3
ZBn+TQqkfSfbhrS2M6OHDDvU3d6X6n+XZP3Xz+H/BC/F8a9tv/7Xf/PPPwtgT3PZ2OIf/3UV/az4
9r+b/55/7H//tdMf+tdN91I1bfXyt6tnUf9t0+a/npuoyJc/c/JX0NK/fxPvuXk++Yd13kTNeNu+
VOPdS92mzWtz/M7zv/n/+4d/e3n9Wx5G8fLPvz//yhidqG6q6Gfz93//0f7XP/8OsmDOE/zXny38
+4+vnzN+8iqCD/a37Uv1HNXv/ODLc9388++S5vxjloDPEA1Kh8l+cP3oX17/yFD+MU/7WYc0H1av
4ve8qJqQH1P0fwCAkTlyWXuG4czHLQvt9c9U9R8O6UYkcdxp2BdgpfzPL3ny6f7fp/xb3mbHIsK+
7J9/V8gLMh//PNqh2nGwz+E/W0PJtwxyz8bg1Zjjejyydx9tgwIJzvVuRTC6uFZT9TtVFTejE4Vr
pQm8KbNlVwOC5qoQIXOMdJ/LqXf2eCsEG2FVJHgD3L9AW2OJkbUZHNIyWWt97FNVpz/wagBhkxX5
NfGz6DIAPLjSmjTZYSVTuq+1MnIA1xk+IFRoJDFxGxzL2h8R5MQ3XdyKTdiMd7hHbWs7wDQ2tPH9
HaovSSUNM1NcBapXqW5ZgUCNSqN+FKNTXQLi9NeS6KO9Hsc251P1CL6/vsDhQ/+JS0K9ySoovzbN
bhPw3asRStlza+X6vZ040zquDHMTCeOXEebXYJOCrWw0JoFzrIEZFjAoCitpF5p24kK4+EaZhdgP
kl0d4yiwXMQc3KIH1d4W4zheoz29CSQrm+XOyjZVANHrFPB87wjmgcLOIK92DthSTRKwZvr72q/6
TTM68U2t1yosZMrd1AIZSm1J7TrBWGNltvrtIOUG7gWwZIHdJ3CtB8COdaGscXvcjOTtVxrQzXVg
FVSrVbnmSXm5jvXMOoR2dd3ZU7xuanv0UO49otqWUPlKYPCHqiI8W+f7yCSrK1cCXG4cG3cF9h2b
sQR7TyKoXMFdyPBm6++mRgEQqIfJGvOe/GD4xR66u06lg5gw4kQ9wV25/KJMXPgB8YoVUdqyghQd
ThC7JX0PhLj21Nb/UcWtvBZNW97hpv1EidK6N81hw4PsLhPjMbBbXpmRBPPShlXWhuoXtWkJW6TY
vdpj+80e8i9Sam5zbfii+zHzukHS6QSh7OJnf+iHkgupEUPrqSlbGJwU8jakLwRZPelk3BJBRoiq
eggsHVQfyCXbab7Aam0fQglqt5kBn5vq6thKg7OqaqN/sEJRXSp98z1Lxsd4MJ6EU/9OpgmzhKrb
isK5NkWA6bcxSO1vgHl1tQeyCPZCEQru83VhiAHbq27A+5GN1LoAYgueXq9s8HIwt691itoRXWOe
k9x0k5/dtHYKAdqV9cR+aiRh4iqAK98IrDmsMGgeUgf+usGJtEKMgcaUygFncoMUasUqx7tXrEOf
Wv2VHraB+ZgnGoqXuFJLi2+hhLyqcY6QN5PRJ8LrIiUZViP4LP0K5+jsJi9EIK61Ko4irBlKVdj4
jbEGSpzDozBbZ33O9YGLkRL9qgrdB06N73IAuikTT8CkzNuhRTHqhROl865sSaBNzAw690o1g/4b
oKEuACxrR9dBo1vWFnzadPAp4JMg9VpYycpTlLUAJ/Dj2A/wmljuCeYh+7brG2rWtFG190mvG62X
qDBAoXA6vmeOZVKudSeV78yOimK30UQeuJYoBZkApc+1TaL7o7OLEhIysNF6FZ8L/AcmBGAYHAJd
7ssWE4ey9VsTcnCYTCsAik6zkwCbGp6V8YDYqMTmy82Eswv8sVxvgBMaicOjw+xAZthQzNHkhVxt
3cZqbBzNoNZ8kfELlbzBF8XkTiI3HusQOCmAzLGIMXaXxtEL0qYsL4A+4iOkWNNQeZqown0RhkK4
oxnVXwgLBcrvWJnA77SVHd52FPmrK0fJMBINwAQ0e0yxnTnHI+zmOqsxEFvXQTM1V2CMI+m6cvKI
KnypDcajI9d28yCBRao9KTOwUw8HPnChGl2yT/wcUKMlIsBMaSVhNarqQw/50Z9eilr378BZMyCF
E+HBC5qE5705VvicOE2lGT+7vtOPDqWSzwDtx2eg7MCtzUgD3wx7T282OWcr1uICNvJ2MpDTXvRW
VqqbyNGFsQtsDo1bX22tZC16BzMQbTDAidoaVi8rtE3DfWsOzU3FWb+BEYc5sjFdyMDtL5KmAuCM
s/2tEZTXsDWGbZnYvRf21rBp66C4QXyHAMeR+xtLWP5qsjMehaNgjLuwf1aCeNoCq70eKlPajg7m
F3VUy5cISIl/ZcNeNlls+O42LnREeItD4MklXm9lLeorXmsjJjutsTKtNto4rYLYzVJdRzj+VlSk
77VEidYJIOc1nPD7NOhuA033KT7OCnfCdRD4j+lUV/GIjepjJWO1fOnX+g4uLPxP0ZCy1nmhfU9s
VsmWAo9jXpjiUEhOucJF2NgXgXRtlOZ0kUjptqoHKrdCXK7yq3AQ8lWblru285+1KcM4NC1+VwK0
QIg92wZjnGPk4Dsgxyga6tq2PAsLW69tfPaE4ujPMxQfFKDWNsB+aZBmlCNmGugnr4uy6HEq9jdk
t1NIyNov0Rtfy6CXDwV5fU5H88rPrQGTDWFe8fjqPB7r8KoLdaeOxVpSsp05Kdqu6pv6xZwMVwXD
6QncnHYAjhv8Wxqp8MyWozkW1hfoIg+VIjf7kQmBRhKlNrh4By/U6kcd4EeIYUF3B6Ae0P38/BrX
Dbx8fO5F3pSuEJXv6V3LjmE52kUMhnvbtlJ0b8DqDhMY4pL1S6qVKjiEsU6WG/pxanwp4QiHbojT
yLRFiT6a112gNBeqxN1sYzmTjKOO33fBusrwEF7VqZj5tiMyz1snHU1qh/2qhn9u5MAI5U7eRg6O
gAVQ6g4TZ1kk+ElM8W0Mofs+tnzEaB0+r6iKdaV46bl9iQ1UBsM4NiEKAw+PckjkiIZEfpGBGdsV
w2SiTkosO9d2UTgpygFCBZwn/EVSABWRU/4CIxn2AEQh5e/6Rm4Y044Y976ty3Dcipa/aM/jW0ux
8M7xPPqWS2FmbJ0QMGG1ieNKZ4dWy8zfhyEeMuB7fT0+jIkYlcfcTjl8czWPop1e1lQw2zkM0AuU
ZwlubWaqBFxBUPh/mazZVEajNimqXTWozfoKKEOGN4cW5enRHOW+Pcp1O0AHrCVp8tc2PhJ3LXgg
aUXxTH7ryNU0rXvefOXtyJ0HW9Ow028KbHRxtrVnH/ac4BQ5dTUPrHvIkEaznfB3tG/i0uIyV4Wt
cDzfHApuh9yoxI7foq7Ax/Z2uDfxKccAhqsBlbZWHwXyOqmV7BAncsqtocGCQgqcJnzMshGfStGP
NratOJZId+pUfTOyxNrZsr2LeAhTI+GUGzxxt5MyVjupne+0NYeQ5UChZtO9wD6gfYh0HUS3iqlZ
KP1IIpBWaKRAHVNEL9luYg7xfav7/Jq27eN5UTz2jXkoZHnNvc3DvhDVgqbPhi6T2Ga12CkWUhSj
cYLHGECzrZRXisk7HOd6jD/rjNA22cSVSTG2yTrZmJLu7HU5dbDfzg9tWTyQgwZD0DN/8snZtb7k
KUV7U1dGf8sAf8FJZ2YKpTeynRwaaOAu9g41R155GIc83vmtsedKdIMptPjGNjZcGw11U1F430r5
psU+HadPlKN1/lWJFWTldeFvCtNxQeQ9paU41k67C9X8R2pjJIRT3D0859sQu2kXrvrwHWDuN5sV
iroxOoxyU+4UZp+RhJ42CGLPsUB/kAdgwZLph9L7V2lp3Dcwc1fUPlxRMdm7seWUl9CYqSfV5huR
6XzRS3y49aL4PXVB4/mGwlsFT7XB6q8B4lx00MPxZrgya+k2zeKnyaqvtbGAGaxFB9NPf4q2iTdZ
HUgrPIbCrRZigdmXxddZUO5KNkYl/pjifZwK8aNrq/tWtu6Qw4VuEHRXoe7seEtt6qC9wO4eMTRK
eDeswKHmNZdRzNmtsbk2UuXWEpAhtV4cY8e4NWx9Q8D9qYN9vJLV2mGJTpWrUWKyGu3mK0c1V+Q+
vmwlhXRxYG+56n4tgmZTjjijF9AE3LkSZezxUOzEQc3B7cZSnW5jR/zyVaPaBr39XPkQp7FiK2rn
MAXjk83TaC00FPIiMH4NDpdygcOUVvWuBm2/w/iycckgb/Uo/RrzGOJsIR56genlF3kqpxf0J92l
r0ePqASa+7423U7WYVMPe7YBnq3DsA5K/1Bl42OSyRcY/lIllvvH3rS2Rm5e1rzduF+uY0vunsa2
vZzEcEx4WF2XlnWPFXvs8fyV2epVGLvVYO+jNiawgjL/e5/a3ogP6x08Su2bofdPEUxnr+4wqSF2
y7MswIPbyPxjWGI3ZTqT5Dl1ol74qpmtx1rh84zAdTeRro5H0snHxMelPKjl/qKIxM8JXzgcC8z+
ksNGQDoeFdywh+m+Qsmy5+9QA9fRUuo3CPGusyh+cUrJ9gpM15F9YumT2k67mVqjarZ6qwl123cz
2pfTts2+JP6An0qd1L6z1vvOv9GBk+ANKzfcom54xQ3FpsaWqd0j7OOndD+Ud1zTY+E1lRKW2wTT
sHjNs0cHdlqosRzsc9vuiELiAgEl2K5R5klQyhK6VOECMzkjHmJaYszOL3aL+weuvP2D3cajAkO7
li5q0fH/qhnR+MuhtAl3gzIdHrrBV79NI0ZAl11GdZpHAQ+GMHLPr95GCLzxSShrG4saqzK5sFWj
c4DMPxHRRoDt9gRgBHvCGK+Hzpi4zVYFvZKwU/Niqe83shFiYoxZUIe1alTX4U7lHXMFj5sHj9Nn
XMmlKONKi9as+IU3YndoeVgFuKmYyV6IJsDts0nzC0nU2m8t0MqHPJhQnEtm0HKpHYi/1YKHpxjk
ZyOdvga6Fh/rsrEZuMIJD4Xa291mmFRME7qyPjTg/anrfMIV4YJUxnUtjSLzqkaVrzJrcC7yDOba
ptQxrtjCda82ZptfVxpmn5bDwyceWhz+OkoTfd70MfGYoopUN2VfSLFuKSeshPpWOeTDdNT7lEEo
J1cLzUv8f7y25MTMtHaL8PdJ4xV4EVrTtVRE7lD1xextimxPyp6bwB53dYIdZmtTqF7W2TXuGdwt
DRyMB0V9atJ6XGeT+Ytz6HrQh0u45/c42YT+Ho0mUEwDM89n2cmdezyIVczb66gJNmnd3hHZ8i+R
SSvsFlLSPwRFX2vrHsezuwJHRgWTEiHla4Xn3OjZZmE2lxb12dtJt9BkFrHe05+ir5ILzSyu5BBT
zTgMeX90KmJAbDLUX7XcXKsEg3y18BqpLrmy9cUV9iabSBY/Ygz/LvsCD+1enb7FkRxsMUFSvLy3
QnZGdcNh9DMjPMDVwylTPMBjdixbveP5yMOfAkrgwI6jXRX5+JVg0gs+YoPLaS0/A6g+RHJX3A4D
AtmKDXPL8Tzl95itcOWz+1Izj4Xe8p4Msvnq1dWjdMGT3ME2rhL8K3JhFZWXmPgc8fphdFqZPVOP
TK5igYwp+lqu1JCdEj91SvoxohsIt2En7xVSYa+5h7L8dVyFMS8BnnbL2R2QAUKss+nxKd5gvR5P
ns/DPXUJAIxf8kzrkPE2dfUrjyjRZFRqW07cJOtnU0AsNaqrCux5fVe1+MuvrErCJ1iPC9xxHdNH
K2vWyDF+lrljfcVPj0BcqHfSGtFQn7s6XpgJwi4xXzM1akA2g51UMvas+L+xkUr9DxEmBm6ozUhN
MRLMaEWJL69VuQxWCmi2e0o5mwvsEZOjXmvW76iUsXkLCmuXEVLkrt4Q1hMCw1qNeNwK8GS3zdJW
PFrYEkGpG49irPHXDOR6b7XtS4ZHi9szgTZ+O1jKQeRq6eKQva4KtXEO4WB30w6vxEq7jUcQT6x+
m0OB4GDSuDxOnfjQO4BfPAXGVXBRm7bARpEL668ys3GdyWR7/F2aQeysSSzBw2mSpHe2Nc47/nVv
FvkhHhJf7Jtc7yLM7Miu7BO0OfC/W6UeLlCt8GRJSiLIa8nk0EDyL0cxkRhBsC3KNDs4iJRA71oq
Z/utoG78m1mcM+KrVOiIG+3ha0lJ9GM4ljKm6W3qNnGmuBHRqmusZIcntHY/ikmr9jJOk9c6MZ4X
3Z8hNzKGtc+9ZaZbynOwN/i/7J1ZctzYua2n4glAgY1uA48HQGaSSTKZ7Em9IEg16JuNHpjTHcWd
2P1SsmwVy+XrOsfl8InwiyIksckO2H+z1re6ybEexrwQht/ptuYrCFzkfAzenZkn6xlXgucxjeJ3
E23A6CXQq0TOl32tJTNYSTOKyyuZN7O46zK4llvuMZUCHwix68y0U7hu40zzcp4bUZe9rq2u7mgH
iXumcVXrsegmsvrmrIarjc98se/tUbeLTdvqRGi0qT2vZ0gECRFrK0wmTO6k9TC1elXdUgQ31Y3p
Lmn7kC2Qo877iF0oKkLNI/zFSmnjg15Jr970xNpVoeFWnp35RlaX66XrRLwGUzVQL5A1VyVnVU32
AgnKWp7d81SM1Zce3ftWEFLNOeVZcXJTdHVLoHM+5y8RfCeNpBJdE19tocq3lPfmK+22KJ9VQ7MO
zL4OO7Po+WQmYL3fhjhTaqc5MF0JvdB5jBNLQYZDpPPp11FR9W+WRtzCRuMTwzASjNpF2pNmtD0F
dk68daR/kOJce2oz53lDE8cWFgqB6M27iBNIHCn1WjMYRrO9jDVvlFsuE6WFwwRZIohmvWe+aFse
f1rVGohZX51N5JrJDd0PmaCTYq/rr63g46ktjkFYPRbbz11kRsSaanB69tzYtDxgNLdyhyBavvU7
r2pPj7lI+w0OHW5lTeR088GziuR8wCGHiq4guC7IhpQPM4l9mbPBbKqPIaPChgeAWjjfSa6sA9Fq
RXw9oxfhGsoGCbmTHYAWl6PzbAyJfBnnybrlHkEVKBuNe72SlP89+bQ9hZQ3UW6y20jfxjZONrJv
h8Naq/UqHhfzllh3GCGx62ynkukOwejnqu+Nx8WJsHwb3RmuwXkTMfd88HioZ1QclElr2kSHzFRz
QIzEwDgTYUOxquqqFmN+5jbtayKA0+o65I7aJpRk4ZZ7aAtn9iGcoyw0Ioe7YGwd2ii19q6liaCx
zXPNXb+UzoRqYjF8STe9zqVOUq3XhEsv7t22i4Jp6IoXR1TVXc89/GwWBYFiTX/bue1ZpdxbixHf
J6uW954s9rbOyV5Qk4RkEDp3Ve9exl5z1Y4kVBT1spNeBr8rlZs4j9ftKaTqsXfdzyMBvNvMHMVe
EvqmCCjDTTOlvBY+SXc2qfbscBjs2M53XNF/Vo0/rRpZ454Qp7+9ajy+tq//9/+8IQ7/vro87Sf/
/E0/1ozWB1RAeP5MFPXfd4I/1oym+wGNkIfdAwmbRIPCVvPHmtH5QHlwckZR5jnS+YZM/LFmdD+Y
7B+xNiBrwn8g0Wj9jjUj8o9fbhkRnyBUkgC4oet5sDbe7frJIZLMbBR5SSppHxtRZB9bMcT31jBF
0vfyXuvPIY9Fj3WjO59jBBb3pXGCnJtN1F/EzB+/Sqb0ez7aSbdl+IjYChZkmwOL6SjYIoKeLOaz
K1PJ3PQAlI3s2xheDvmRVO+BrHCAdDOz6jZ9m6tTfO80VJhSddLbkk0fiXIN9SVSLyWowZfOKTIv
GGVB25p3cwb40ERBFoLUa6eQ+L3iMNUGUZfVkJakCJNAWYSk6C2N79YdTZeeJWLdj7OsHvLGHlin
kiHvUXGs9oPb0V/iQtdtnU3foN+aK/mtfmE11WXKhZccgA96eShnIgH1mFTPM/xJlU5FpRXHpSC2
ZttFRP5tVmM2zphRVEWg6dhbGWVAAj+4U6/udHIT1lBjpfnJc0vvSbMbdacR6EHEeblSkXAL6Q69
5bbWHbJAa92pEtMRBis3mv1Sc81trGEdO3dOuB9Dr1nIGIrsj7VSzhWYlPSVTCTOUlOPFvTRp1vs
vulq64G8MgaPCps9QitKyin0xnyIdsSLYKMaOncm+dKseN0YHJQHThzphF4cFcSwr/qmjjqaxa5w
rJfUHhKNl9sriSnOvWINgCtoSeiIeEbStyrGy7QZAlCrVYn72kIQw9onbkkrY8h7M5isq7kVzxR3
GNMG97Gp45jA6diovzZVq5KzrNVEEniV7jxjy+qHc2LDype86AdkPm3qndOSz3FA7k305Giwxnwy
ZPN+A2aP1o4A8UTuEMZ1WejGRsbHrojyE4/BTsiJYexAxdWx2FliBro+XkCaVZuwpwfZd+lN1DbW
QOJRqrnXcTcz+mCNSFgjx3onA70X5OYtuWbtBi9qLqplTrVNq+cpL9LazRqjKZnfLi7BwoFg0qxd
LLXL4rgRKeF7vZml7bkSZh1tTrHFJesma7rgWEfLRE0j3/JMW8kiNFdphqStNUVgxQWnGDlGpInW
2Vw+MY+ZnubYNo9aUtAVOEwveR5d119ldho9M0VevhJM4NkBpKhSbrwoMqnHRaY7QWZUUxbYXt89
8CaVhT+zgu/9VS2MEISrimYb92n8kaj3ln+OpvyhWBPa21XmxZ2ZlaMKbSPyvmj0Xaxw2m48EnbV
8/c4LUIvHTp7y2xSz1hWCeNIM5T02waixdEs0/kZHVpv+4OnD/T4Zmua53VtTT0T9sG1SaCP2fTb
EDKRCFqSQR6Jf8te6/KctG6dlZvfs4KmkdEqhF9uKsVxSmf5qauS+ZNZtlEfxk6vfVIw1J5K8n51
7M50cDGJ3aBEre7W6NrpRrQ6iXOzkQl7lxcM4gNbaCM9vEcCOTHYa5GGa2sQamQUU4IhqvKWHrP+
vNzgxJJfO1MnKS9JKvlWjbliAVTn8DwHhvYEbJulLgIxuO7qM3ohoIrO77S1GfX+YpnKVvFZjJAb
ZpPNyouJUnHltSXSp4r34iM9a74EZVbVe/LuYATQEFZWsGSg7kIxRuZ+5OYJ49Kq8mPLCsremHYx
PsTW7HF3naYu9/M5IlRRgQvPz7zUuNKjtHihQxKHZCHtmSxAU68pL3gLof8OishkkqaO5KUTa+6Z
9UrZWnNFVNMSG2Exq0z3qaqy4oLZlLhh5Gx+tQYVwcDX1oVx2Vg6N4T0DkVIGmo/Mcw28y+GteSf
GcYkDMsLZMXcIwzJS40U8VEucSq3EXvcJFy8cc6DZMzIJ+A0Xd3QIjHcDOHeW+fdrM+4HzBGEy20
dAypNRatF2bRjYSMZnlr+rVVZEhuq6qxfaLFoHnPuameZ0tdRDNcrqshBtO+iUeImfS6iuF9DDiQ
GL1G0tqSEbLcT40h1bkVi+HQJhGm1gE12dOoShC06Fntap/oktDkKo/sbRHn9kNtKtGexzrzdV6y
aD7TFCTSIPEa44uKM+3AueLwJmhLzDic2eaZrUdxvmP0RztTpw4RoGZhl6Sa6RJ9lYaiJuum6IEE
MXLwGLCB7+alH1q2okPcbe0iYfVTtm67HRs9s8le1KM1aLOI0ymBmr8ZC2JJfI+39WZa++bWnpl2
hIVU033PLfTRWE3FtZOJ/qV14nSvhhl8kkPSpR0Wy1g/eCMGUFIrIqKt8rxl/gigVlwRXJgkm04f
0ld0F9FDU0BLoOEY0k+mOsXGeVli3UW5xevG4mt8NeJF+0xonl1/V0H+rurzuvlC5dx++dKjYXsv
XPuF9O1/r9gN5dcpceu3K9DbtP7Trn2tPn/50+f6T3dD8YtS9Pt3/7kUtbwPmFVBC8AykECOJT/4
h+JNfkDm5p2qSupKaZzoSD9KUUN+AJfE932rD11I6H9VvJnmB6gLBKPxmT9RGFDA/o5SlF/1rhR1
AF1ispboerEg0Bv/UqDJf7KlhBu26ZnCOSpurs1hWuvTLdvEeHUci5XYb4QoVgdflkDatfBYkLQd
Qbe6W+rYpHuRLu2d4VUuJyIBf46/1sxoX8kk1NrjGnV63qEtxUGcbNihL8lrynDHs87ZJzTao8v4
n9hye7Sn9EqXNFLFmVg5fSxfFO3I1Sa5N2qfqzLTIjewDeIWRn+UdhV9nKpqZdxzupgumI6TeWc1
ZueGqtJR21ltnPNnVVXyysYcdLBASbShrGIGx2RDTNs5U9EYdq3HT0yRYVy69Nx9oJuMyIrSnL6u
JWi4wOzd9ImkPmRCKxhDQfhc7bkBZ5a+b3Wzj8K8kzG6QN3NfIYfzicdU7nalhlzPGB9qXeXojl4
jOq2fUyjvr5byrheeBKFfo4Lg++iYMnuMkeoa4nD+YpXnYFIpo+CiUCbR1tkLdVH7rn1Q7R0jhaU
dtq+mWxnuQlXbfK17/sWRREhtA6UxZOVGLZ16/oJwGTUBdyOLlbQVa+pySTS16QefVaIA29W3WSi
ULgL4rmevE8G23PaHN24NVDvzZMxEn9nRZfoQTwDBHm9PGb2nJMU6RE4EGgOQwe6DiNPLrQU/CtP
3zAPVuSNJBFKl/AWwcHFcNURd1lf9+7WnnXjqRG591DPdcKQvXAwSwCivNQXyA1+Ms/DxeIsPYmz
MfGNgWz79s6B9lyReKll12lvxZd0KpNfWdGwGXTVPi0MIC6jnAVfnDgFyeBWf5VmFOwMP0dGPklh
W72v9aRJI4mz3TIQYNsv4QGiySqNk8Szd8q4CNLE1D7Fbene1nWEPLMdEv1Ypct6U3mMdjZqmvvx
TJOx/hkKrXgoKaeQ16TUa0xY+OwFCCja07SutK+ItnT2NupEhhyjmh6LIuleGFHaRGHPtngGDVOe
AntqKEvFMANCBzLRINgyUYK29WLdOZNcrqVVLpcd3KrWp9ou79LeY8c992Uq2btKtHx6KWxcSrjB
GIc6OXqjZIbfGOe69nGQ/fhE+uQA5LMb8nt2Vs5dTS56TdflRFdWk9eOr08aa3c9oRFhjdYRz9lW
ZbcVrUSOGLNxGnxBpYRIrBrfjK43lzDrhLwGary+RHqMLmtEEnNf6I55M8E2FmE+FcbBZtHIgUWu
PNoAFGhNkBpG/Ia+svsEw8I6Zo4+LzQHGnnHvdJrGEVqYsFmNEyZDM1YHkq3ie47QaHjt/PAsDAj
wBJMQ5s/ZZE1F0EVzctrV0bQeifsH59GdwDhS73AD3YjZe/R9U+IN4XJ6+zxC1+QTcXPnhtN66aX
qzgM6KnYT4GICug+gLyaiChtP3IVUYcxz2ZP69jyGYFsgD2mo/HpksFNgnZ2UpAbaOmmgDX49OZM
iUr9qFOzpDoa6b0Y2TUml8jUXPI6ulSZqfdcCrPnxqXl/bzpaegfkfgZ9yD9I4Rlc9YcyqKqSmK5
K1oEbcjUvGlBbhRB0Xtcvw1fcgs/u5zDhnr7yHaAGalXoL8K27I9Ed2sJct5HJr8OhdtPe9Qz3tp
WIhmGoPE6lNEfP9Jlw7H9t8vXdqsWC9mTd9wZ5pXDXWA0MyzSu/uv8VMAwpT/lhpI3fGv501rbKY
tqUae9P452dN0yLZ7CiWwvF/FTjdVKq1A45zwjfdvx04zWEfI3qfOc4CJAN/CZxuWMWgxG7c7OPa
kXZ7zVn0L8qeRgeACEgOnTXd/zsFULc2h11ju3SA3f++AGpN6N2DMnKidSZ9GO6IqJghf5jLdBDD
N63cP5ZFvShwSix/teTpeyC16gYZ30xjrz5TUE93RtWNTfBvHU09O9NK00ikBjHjrEF+kU0dz2Y7
hKiZu6+/K5u6qbrqmC6Ve4z0Dt3+P5pSLQulrxv01KW2pfMl7Llaa/eiLIlESbeMHeYnz0RNv50N
Ezx8Aq3mz4nVSAOsboNcJyr834iszleJeB2JoXb1PbK6NZzufEJIzgy0nsznNc8Rb/8iwlpm1m5Z
7cQISrTadNsEyLcIXPLpuCyWNW2zkf1qwCn8Twi2dpgpTy7vQl9ld9PP8dark8cPg+Q3/iLeOjXW
OKPatf+zzfmVcYxe+oQy+vu9NH30/rX6krb1u0b69K0/Gmn9wwlODzz+RFM8Qab+0khb1gcXGLmB
rdEk++ZbXtFfGmmdfQ+wY1wRmMowdNF//9jpGOYHQNwOVGnzWw4qELXf0Ui/a6Nt7Ge/IFO9a6P/
m2Sqk1vyZ3caxnOWT39FBbz7LX8kKuCdx/0PQgW8+y3/GlTAO8TL/wQV8I2J8+4d+wUq4N079ndQ
AfbCmPoyksy0Rd50z0xPTNTfdjdd/T1yQO3lMmcAyGIt/MYPgA8tqs3Adh/t2D9MEfgbvuuTMfMH
ReBXZNe/UAQmDvPIH9HfOs8JwQf9A0OW+Fa4wBVP1jF1i7Snti5FycJl97fJAmqpiqu1jwhW+Wfg
Bd69v/9KvACDu58t8n8gXuDdk/wD8QKMHn/5rP4YvIDzbin+h+AFfsXV+sY4+Ikv8O56/StfoGc0
iXBt1aMLW1OoitnCbcuIvIEyip3NICbTTw2t2n+nD0zWbH40E9cJ9Larz5RblRcJviLl91FrX/ai
Yrr/00l5/H4T+dmt/P7I+fZQf8ISvKP3/UFYgtOR9BMw4A/CErx7Lv9jLAHsgV8dpZYFv0U6DNNP
lcW760efPZkz0oEmppq4ZGiXoyS0HNU9mktVp5uMsaWDsbhoJUa6Xt0n+MAQhdsmt7988NwnM0nw
O2d4Nt+cLku8cBqU/rJqFcH3C7L1KSCNe3gENKLd9rPXPhlDk/EN9C9nuTdYX5ZhpIkmAsort4gQ
sCF5i/DwhFgOs01YN4iTI08vjjnRbzaBOV3zotULU6dlHLt7SDpzEuhNrT+psZjIh3TH9E7TC/eW
WbOrApmwwC+jCT3ZUEfLrSw8twmRvTr3c6erPkiLhJ1vUmSa4ZdDb+3KFaG2zxqpb+AhTxM2VDfy
mHWJanwxKp34RDBM1YWeNZw2aS5tKPeKoR5DW5i8gWm7zTMah+4RyyQzfSsbKizUTm9lu4no9yu6
P3akjcmXKcyLjOe0kjm/Ec3xxWBDHYTNvnbDk7csutpgu85enKoGwtQoe370ClTqYUXS7m2xSPGV
WX+Ej6cc9A6tuLc+Yj+YStQJhR2Hi1Mt7Z5BiH4nNEQRm1VLgKs3bFEN3xhwBiCAJunSR/Dp3uS4
L1dewXj43ObmOvqzVwoZDusoDugo29j3kqZ/URJtLfFjGJIuWmfUkG+aQ1JfxvGCzLGaez07r0Xj
1AN6nLJIH+pI6ZqfOKaZBUNfgWzM8RzvNLwgul+ZNgqNLEKUwMqhEvsexQeb60bOSGGLiamsaJcr
z5p0axv1MoqDVNkLSuGsxv89tubyKZFy0QMc9gveHCT7WdjlE8v6cU6ECKY6qW6gjsj2IBiRn0T/
CLnNkFSwpX+1mI9XRxiMLg7MFKGijRrDUhMrCTU72EJVZFw6LXiiaBi1KSAEKGYHRDcGb7BM4mKT
2lo3hkuKWDuQDnsMZChp1QaAgrMHW1+7xMeQL70wHXrYXcuanUSHmZ28QccR7Jn1EQdXN2LU30ad
1wybCRcxVg2Ha21EX/PaYgB863MboT0CFS7JCVfq49B5q7gc2iV562YbMzbrqDs8quKuXhVygAQJ
z2egWpj7I3Kt9Y0hEhcl0OrxmhbjWkNZiVcG28JlTmuug36JbNfgn71YR4PTENUju1jH0aAjpPZl
1PLZFJgFvTDGmcueHxU8gqfF9o5NlZn9Zl0TE3d93LmbtW/R45yc2h2a8Gd3bZbPRpmRHJ+3y/Ja
AroXvpvnGLzHqvUKlkpuzXIgFU/KwPcXIlBLy82Y2sUcxEZZZuE820Sb6aiED9XSmft6xBx9YtEQ
Bp2wvstCYn3zGyvzlnxLWZbddLWBxTbAxqQuT+9YvV2w5GmHxS7ydO/KCYeb5pkIXONpWYg1M3Pk
IdnJyd7UzsqiDS8UGe0VTnTuEfqMHZE1+qu2mCZbDzMZ/Ibkjz4wvlnj4SdbXgBgpL4mFJp1GqXh
AAW7PvnVqfeKwINLnQfkEWuI3FeV7yygJp/mLME+4c0WtvGBS//I2oFZvfQiea1yIz3Z82Wpn2GL
lFMwxJE3H1Xapo9EYCBvmaW9JvtyjJszwB9okMp5EkOYJe18nSF1HtDo9Oa6nZe4noNinuWd22aZ
uugJ0nb83sAn9M3iH4W8S0w3vHVwLiw1QBIDzDjel4PslmByJ8pbfEJJsbUKCb1Z5RXyX60tjwiy
GRB4ZZO1eJImRHuQaOagm5viaui75tUw4SEGLiaku8VaGpgM1lI8CrQfI1qHvox9tFblW8Lz/qRj
g0AblnT1J+XqtgobcG3bLFlsVkquU3y0lrkEU5DkEyq8fERbs8ApmAJvMNeTmGW1sQgAjkEUh+1L
+pmc4sMghwo0R5PJW83MxKdUEF22xZiCkmxpWxQFyIJk4islUF3FueYe0YRp7m5Ca3avxtZDw7eO
dhZaFJ6uzyCrx+NApNcXNM5t4fPjnUMthXhZonniIHP73At+b73DJhx1pjC/o4Te1Yd/EEroXQX/
H5TQb3GG/qzH/f+ghL6l5P32POi/PrVffp4CffvyP8+AHOeDw02YPZUQlmEzWvrLDEiaH0hx0KGr
QzZ0GBJBFvoxA5IfBF5yUGGkVdhMjk5xxT9mQEJ8EBZJafzjqRL8nfig7wFQP3X7lDcGrhIAmTxA
1Bvv81fjmag5JPU6YfKjKl71RRTh1CpINI1hkvuW2wO4h3yQxPU2VhOcLEdXXpfk3M+9/piDjnmO
VCmvm5XNeVOawM088qaGupjQC3oxlIx1HjqQLfk0b+OmiM5Ui2O1MrX+xvZmZ9NYXm7thAQWkI7n
XdJDXmC5qrCZLs2zV8sY6Lyp0COKonR9PFHFZ4LG7S8zS8FDP2kxpqRZJHtJJAv+sig6FvjDs2Bq
OufKEuyoG/RYMqhtpGrQ7/JtMXFatJiAkOwNGOL7FQUq2eV7TF0jQRr5aFxO2dDeTCmm3arI8D4L
0/lqs0pOA4VW4DrL7XzH0pnbmaGM4jJbQN8UyLrObTE9GCRMgLw2y+gJqkp02Q5OvJc4kS+ruL1P
+yzd6KMy93md+8IqIY+sa3pcSeLe47FPblVeHOOkg4thtvGhGZHlWXg5nyK1VmczUsbzRauRDsy6
GT926EpIeCPgJ5ToGXf9nOv3DRUIZb/nPpLu04TrBCrGsur8zDAQpc61BgavG+B1QISMuT/OlLbV
UMcAwWfciOmQLFeNU2EPcZl+o/hcz4cq9jalnZPHmohb9ml7O6ueeo/KAK9k5g5I5eSE3y5nDyiq
XgRY1fowXWw3QKae7U6ZzEEaF6TwxnMzb3krDR85R7GP+yq5IHlVwZsiDNgzUrU11IqpN3dUuCin
2/a91oa2C3AU7BJeOFkb50meVm+rawwbRNY2YKsko9rDmE7bg2k9cJQZXVeNdSuq1PRdCxlnaQdt
3FkB8Z7qdmn1eLvmAImgD8izSfYnBgnPN0c/fpAkEWyIpXBu+A31rTYYOLo6EW9NLxk3Zd+UZ9mY
Y2V2xzrEtTr1N+VsT+7WcJE24FLluM5kUow2vm2IQvtoEH32scSu31ELT5OX2ocY1Yyz+kie7fKs
VJKU24Bsjty0trkiEpnsJyrBUQutVSW1uGqERr4vctTKbB0kM1XBuXq7pOOyphcOfVcuECik1fmE
NCo0u7wOm1bVfkOC0Bf8vvygGJMprJ30IkbG99lJVvUQlc4c6vmynLfekj6XWUzhPTFDPo52hAW5
5cVKaD1KXyVJt2EOWN8WXdZsqYKYAQ4YYs5EOzmXZHDlGetfpb2sbjNcxIXRIxo0YYmCBDsQ0pG/
FJH0dhUe3bfKaLxd20TyalXdqqOUivJdgk3/dp1j6mnMcuhBleri+3GyygtnbU8omMTlJjWdouDc
fnCwkEdmvcktDnR0F8kdIQEKzkPr8fSbdUvVL4CceFCHisqtNmtm2ftsXBy0GlF/xL9gnpyg9yao
s0sjgaVNS0fmGnX4oF5s4Cy3rif6QML/8We3Nz7bMl0el7xA9K8lnbqEWnizVmayKQcuGEdmxt2C
jPdWdqu8lINeb9I0M4+6OZhPsl4r2y90vD6TUdnTXswtjv/cbHgdqy6xvia0e/eEbsfXk1GgMO6y
Kn2aNa07JkByZt/qhbzTrTQJxzIF2KbFjf1YJTVuP9XMoTQSHMfZnIXs4CdqbS3zdtS9dGlI2UCV
2TYGY7Tujrapda07JDJJuGMW+Q36HAhhSOkAs9PtxZiIiY6kIU0IAMcCcq3GAS+upbwFTQzuPj+B
mvExjiKFm71CRhfXqX6WnMT9HbBL/p711j22QO+1BI0abQ3b7BEYL/Zdhhge0ZyuHz1sJXfIxs19
OqbW69R64qYECHk1dwVgtmSRq0+iNq2XrORXpfNwiGpuxuMy2MbGydL8Khed9pyC8Va7dNbkYTLt
ZWuZ83jOvQj+RTcsw1YuTnczC4Vy253tCxSz0acaosVuRgWnQh4qOrQEPwg1Y9eY5/rYDCF4AQhn
pjn6nSHfdKd3dwRSzp0/p0nPl8D0CAeOylATjQf2qk5CS1rNWabZE5gBp//kTEN8KTgt/VmZ7qGK
qmwilMPTD6J0sZjAiL7BdYz8bdYA2SURZpU6MkF6xX15q3mi28yYmwd8XRj9eyPXjj1e1jFoDbP5
ont6fTZ3yYKiqS2vlMkpTdcbu1d5ZVdX2HFhHCA3Z4FZuvjViqjvH1BIpgkoMctlz9kVT9HA6Wj3
DPX9QZP2bnGr9HZZa/04OrLZESIJDE5z2gO3nuZCbwqsgxhmUMBXGbgrUnZX+QnRu3DOWxh6r4mk
T8CloOOUlbyqZV7oS4j0sDr5uK3Xoca7TvBaE9IzxQcaKu3KhvPHaOibzw994edyKOZHi4t6lyQc
aoB3ZfQCeiQiG3m9GhqnPJtLBBmTCMoI/VJtlPgfiY7ZK9249nLbg9cyv5Cw0e1zYZmPEhMLiqrO
FU+w7pIAJ0P2rINLeqtmy9isIh8euOupQ55G7nnjxphmGJ4g3F+aQMjyAbDKQQkwLN3s2ReNredX
Zdv02y41z0i5uEvxKYW9M6fDtkiq/SmmK0K4fTUsRh/OxtBvLXzYPARezzBzou5CT5xyF0sco0hD
i7DMZ/2qm+wUPVlZhyp1nXOuYWAipoHRRW+dfWpZBUO6VD0BTBVBq9vWpnLEctmywtiPOkBR/NPR
bu607CzVNVBNQrfv0szxNhxTHoAxcz1OuVium8zD9TA1zcEbp+qOlKJqZxNPvhN5AtykEks4OZjT
hyxy9hgKxmuMYenBdomUEc6w5TprhyBLGAcJ8z41xUZRHiwuQkt8vFdsq/dumWzSfN3akQrHyT2r
IOUlOmOS9mNjfsGF41xDCvFoo41qhneAV2W3SmdoTgbp6AZXbvzUVfpukUsXTsL4gu3DeKmtajqA
9KHcEeuYoIaUtYYY8NIi5klclXzwZmaGp0a8LL54UnlfTt6vQFi9WsNK7/kGPL2H3gOYoMFwSoAp
9ZdG03FdDqq9BwRhhZPLdMKv18SByBVFyes4Nut5aSOwjBVXYjgsTemLSH/CUgZnqk5XXzGk28Z6
NvhrNieA1RDs+s0qxMbIZ+1NryHnELGpNriRpw1KKH3LLaDAjjMbx1imUNmwhEQzZy809/y508t+
o8VYEBr4VHsK1OnjNOjjFjiGgZXKsTdxCrW1x3h3lpb9eqji0QmaCAkgqktno8FkCBNSC7H6Lg1l
XNp5V22+xtteL+sbV3epXscs3xVEVe0tLe7OksTwbrFFLbuWj+s5WeuUhdYQpkQL7522MAMnzh3s
FoOzcxZT2+sWFKlqQH45AnUIoTkZYVqCD7Vrhgxq9MSFqsUzatn7QsZPWgxErvFOdWaTQyGNtAvk
244vnOUmMicVKO4q/tyupR8l7RoqTSy3nYoZZ/bwv9MUR/Y01mw2tOZxnaooLHBSMPSRvGcZBo8i
Hb+YZosFAUt1mFrTlRbLi4Z528Y0XMJAUxcmS9ldWyb1mUyjzLdX58C1csCKCJNmgvCQdHHQ2ysA
SYtTrbXTtwyfuG9NnQFfnK9uCpCZbqO/9GSNN2n54DTe9SIUi5S4WAJRlgrsmUTsqINDjBCj8m+E
LRRpgGrD3EfxQq+S1cOL3kX1l0EMMxOZThNnnWY5QVHgj5SZnm3ginXbsrU+9o1XX3RFXG5NrZJb
Uyp3l/VZcVvFoCGWTif0JuvvsRWlB7Oc1VbVFs42t/bLpRz4v2kgVU5eovu1/bEXz4ZJXCE6hIyb
cvWwtuN52/KRzxyDfMul8wuccHiuVQJ9ID1jzJAHkfCKwEWD6wsjuuhRJd8WaKq3ymYop2kZOMwc
98vSJ945nDo+/JwqO0R9i98z29yvTOW2WV+Nm6ma62DsNcHHndQ0Q+b9HeSW9lwrXFCg2QRHj9ls
ngxHt5SPsKVJaxjWfBM7kY/YN4SQuHTnDd8HtqkY74d15zJNDZu4GC8ameHwMzWYRc4xA1mzsdb2
/7F3HkuyI9kR/SKMBXRgyUykzqwsrTawEq8CWuuv50H1kGxyQbPZ0rgZ6+55ryoFEIjw63583INI
XLdddHCs81BnMz9LQpbJfjSJpt7dJPNYHXnq9vu8HtMHcEXhYRnJHAZvViT8R8hBms7GDjSVNP5C
9P9LYZX/81Tmxe7yNwlt4T7/U4T5i8r8WHx9gHfOm78rKpT5Ln/rP3w1NgEVz6BHkqfM8k/IXf8R
UME7Y+kG9Wf2UrdOE/V/aSr2P4jcWuD7BRhnE544est/airmP6CXA2ReEioGTI1/CclsQCb/75M6
0xNCZyZi2w7IdxNp8X9MIDnuuLCHkI7tKT8WpoSHlIxQjDgTtltDqfkwWjPe+KyXoO7UqKknbD/2
dei79j5oaguEg1btyiRufFLT+S6Mwj9SZfOV3II8go4gsedolcNmzAZPmWgtB1IPOgyG7v5VhHZw
Leqs8vXYLAh69tpX5OnDh22l26K0bye3FwfpWMWpUrr3NGbqVQ/c8d1OrOqRbXZwb0FhucnLTn/D
8t5R3FzWtymcBnA3352n5WejyuonVmS5DSD5f/eB0TPP4+izHRV0EK9xG78FgnCKe2EQ76TOd+iJ
0NZRC3Iydjnz2Cyp19T1sv3QwYWBEPFAvlGv1601F3Bduob4WeDcBGXAAbmccOimbX0X5u+uTmyw
Nfv3ijq8ipln4UKRhGUhuxkE4gJXskX0UgvoQCkgoyfEEWpmgbUWazfLjpWbHZx0uhZRDRJ7TKfd
ABAa/iGjiHFkjZYuaR9/cGNOQmM8Z5sicU1+MBUYcdAVm3Ts+7WVdg59OU4QkSvXq3XRBe7GDSKR
sfa0DtKKw3PxCwhMQVpG5GJvc2j3DtoIC3vuIGvanPng/h1j8jHPbTIMJ5S17NpzBkAgS7y90iPN
t5l/Jv7UT/m2lDLfFjkSlmC37u7mLqlq/mvWfcAfT++hBSimdJazqdlG7GmU3mgJRnxIi+ck/tLr
zzBnliippbKSaW8r9cYz7WXWySRlwbM1RzuYsLsqcNjN/Sms8Ide8GM/AONN9D9CZU9d7HBaNqMD
1FDW+PygCNQ7pnbJErHV2/FmKtQ9D8WTDIJTlYV7BsvNjc497htFs2dbtI6rYyRTHlB61vi2VfvZ
9NBFkUFn26TddaTElwxxCUVvaqL8MQ5bcBy1jmQSy4uhufmm0cc1hoW9GySbKPYOLSwiVn/2keZu
NPo314x2Q4UQ0392gXWn2Rv2mvdW+BJM7/pI7kUGPcQ+0S6DcgQloFY3s+5uuA53gpKpOSu2QzpZ
q8isE3/s7xoHsGfujVu7s3edWftAvHOI6y9kYPZ2AotWVjfUED9DN6M0cPkZdgESoFVrYZwM+bNk
0EK39EN3OgAn25Gg0XfCBJBSefFTVZrxlsnwo0pcJJSJk5BVlT/QwDirarfglzap7T21kXwKBenv
IWBAGGngH1tBGuZPBIWpn4H8ZQ55pipxvVWSE13H+gTSklT+yiVQ3gzFbjBTgvNCvOeFl16cGLao
RbyW0eGL7kWA3vN1mml78AHr3vNQ6KDmFrPxM7lduAutcG3Zd61Q39y1L6GNxZ8Nm/KumXWZE/OP
ZTf3SqinsdA9MvnNQJRNuzbJHALJyz/0FK5Mp/ICvTa+D5NQR7pJr4EwLoFk9y0qtn6awh6sR4zZ
GIU2znBr5t3daNtv3Vi92D1BWC/VzoxlH6KKq6xs6e/ImzvRpm96aHF9Jpdiat4CI4eKJzadIiSk
CoAn7Hk+1dB8DXX73AXow02bOBwRtE+eJx+k3056B6eWWW0VVk8yKuZVr+L3INdzXq/htzZD6qmR
d50cd56ubYeou/adsyaIXt0W6I2IY/F2oLuLWZgsuDwXbWxuxMlpb0OTs0fxjjS5devoTLQeGNWr
Ocp1V8PTUXL+CAKWHCfeLSIPkE8K+URX+o2O4lzehJ6+n8FgNE733g/Z9EEwbGtkw8pInsrgJFgG
heh+Jqf9AQuwynKDQZnLtgUU9g9s7Tt0rTtn4QrMdXsK0m8IR2D2wncOz5+jCRA01255HnHNkosD
1wdVHxqbvQZ7AWtDU9pab6tsbZfmXRU0X1Ukmq3n5C9TNtx6OdK+WTyhMKyDvvmc4VoVnp74ZlQd
qoB9GMT/rdkQ5IGVtJ7t/qczYLTO4nnS1U0lwtvADQ8joasVI0LfLWNz1fUgvsQQJoe4qZz13OEX
GD2DEWaergzMt+s5BmeJJWRY8uBPSuW32agAigFdTPX2m9KAx1E0325hqVMWgyyGYEinclVuzDw4
tM4O/e8UARSobXRqTkwGE2cHpBigcj+aDwgonCjW9tBdVFx+M+kZ+M8L99DiQwblk5UkDCn5xTOl
obGKob2JpuI5ygCDWcFGF3wTpY6doufWvRoZV4Io7psOAJuojJcxa9oXgUf2ZywniNKgK7BtN/th
aYeZiprqwFJ5a/iT5bpKxhsWmS89Sq9JoGt3PVkTjJQVt651cg2Qro7R8xnbVx7lZPG4V0sLABx4
oWr+tutss4hKffdgCYq0zPAc1NWDjEyi7vpXHIp8m3MK2RP6gkXxFZdVzYUYrTwbEqtm+nUAq82s
6mOVjdZ1sHS1H5p3WDDVZK8DvmuOGf2qbq21M1BeUo8jnxtJca+6bSx1qPV0jy19G4YB4vpb6OYg
tsOtbc5rmTurtCe2K7Hq5MfBUFev0Nd9kvgx12+qvTacEMLwatuHVDKmxkAArdUvneZoBJwLWWz1
lO/PM9g5CF+FP1LcRjliE/iv0AvWZh/eiPwrt5BzXWdVVgAnR3XuHGTk0HoBtsVSnPvFiFKYDO/O
nIKiBI6kq36t4uIGzP42bNy9btAfRN+y14MacMMNvoKTrTM30ZRP7HPbLmqzSesOkb8kNQ9dg3Q0
mJdywbnI/r2JPRB4yNA6JLSEk3lhbHOSlhAMzrb9GRfmrQCkUQ36HmDxrij0u5BLxTR/4IewsICM
w3cDKIXcImklReW6es+Y7sTipeGwmjZoVm16rTP+FtakTd6AwS7Q4ixKRE3cHHEO50Rn/lLLkTQk
MgZAt0f8JceEE83IcEvBHwGHXmy1joDkME/7Rlp+2lkdAPh5ITXazFVC1a07kH986Y88kXyb3UyY
ctT3chf1qaQvIGumq1W6Wwf21FQ19tEAObEdTffLidJLTqhh5TDmIQrtHBhBAOtJrukUbsF0PVtC
3zgyvARNyYooV5XblBfmqNuIr6gjEr5iLDHcwE5dWcyN8vqn1tjscEJ0QAlNiHgVnFSyxb3u13X0
WOlOuhl0GZERh5vby4wbg1AywJTK8ntGFGHOH0fbo1qAaSJVSXq0C6Jxl9v6ZwN8tjeiw+C6m7gM
eKXq6kTaRxQFm7zjEe/1xcn24KVY8Q1TkmwnanebWuDhavMRwuLoN+W0qSZYk8Ui+ItNU89bsDgH
tnYby4h8z6kZtF2iVPNNdiXpGG6EZpE/7S0EveANONJSUfLQpAUmD0htYTLtWutPsBzj2SWtFkC6
pnVro4W1nQAxpjXNWkuQcrGyNpF1X3Y37GbXvZ2enM5icLLXnX5vUt0Zk+xemV29TWwqqtNRbWjG
Zidh7LVaIko+twFTg7o4m0zaQFNOvhnLbcQHkkyy92mqhbQ4PGbta8koVdzJ6bmfgr1JzruaK6Y1
6bOGxahd+P4a7SY9rAwS16CKb/XOQ54Qf1CiYcbDoaayytAZATmch4a3cHR2MxPMhoVZyR9DXwox
qgM5Zc1XkOvDyFi1/MeILb01wFDqySnJcMNUfeV19Ngz1lXpeGzi0UdF2+qzwyJcPdgl8gAbYYwn
GjZFJS56+ph5r3F1GHLA+kSgpQPrAz3TczYeK0Ea9iv2+RgIYSvhXinXhkk+qBj4obW2CeBBGZa+
lcwaD7jrq+UL3VFbEO2gmfsaVJh8PiH1+zNEqmOZSBjETNsz963hhneTINuQvH3IWfeHekEUGT5T
v9sMcO4jotL0EBYBZQNX2wsvja4v47+t00477oJDyByysevh4Ciy6JTl5X8Y17l75qwbB9ZfVsWH
qQxYRuxVMgX3TfuMPwu1yQReK1aJXq+kbnEJtPFjYDKYHvj2DfxikelXPGlAiANO1bthBWysOSfM
eyezZfYdVlz+ksdqC308j+8qIXYeNJK005gwW8hegbExGCN5ow2FUi8bwCGAlzFoehug2+UmmqZH
Cf1pHuZTkGS73tTzdVdY+jpRKjzq0GdmQVIOPWsnsAbZ1Oxs8ar5psKgN9BkODOp27f1C5a/TZMb
zPXSTR8SP2zCdRHSbZIT33Yp+u3VvaW5xY2t2Nc4KSvgyLJlvCyTkM7Sbopm4h7GEpu3/hAtNTPw
SRN7Q6JRrdpZUVU0jGujYA9vx3LtJfSOsJ508UnafL5iE8+Dn1auWmXeTaWSsxv+6ZeeB+uz096G
MUp3Is63YzgfvNK+h251ErQ5UNK0wQH3UEVsH+Z7GYIUTD4q8YjrYR/wbUWch0ER3gzgdh4Kz8jW
nT3s58ne1iFJfB7ePs2OYE/Hgx4PiLVq7v4wwmd5KTraJ4zTMMHBKVDaMqdProEEXDEFb4krD1g/
fDGy4YxgS+mmC3+mTE/uaJ5cl91qWWibEJ/BUYa1WsuuaRcq4nqyG7kyOMT6Sd41+dpJwD1ua3sM
KPgx0XhPYFMXjqk+Vp8pxkWrp2l8jYi6+M/6OKiW7Vr2PAUNWNU55ggZtX+AW55Vkmw9FSXMwWW6
JynPFRhqoj1PY+Ue2pCuoE02Ci3fh3rXAZHMurK5kx5ATr/XSlc7llRRWEnmm9SABGAxOiyczBN4
ypm3gHE41ErmIBObyUT7cly1GcOatw39kBYp7qrpQgYYM2O6TXl0B9Pe5ELalDW0HZOOFFCbXM4h
EUTwxl5PGbeEOLrC9oaiW2f88X5wXmhRrD8dZALfqMTgm+AsXucZnnwNyrP6wHgbMhvMAyfByhDe
trNTlNcsr4qF1SCU5ld9HqmNyIuGZ7pnPCOA9MccZvY1aT1WyLEsHjMWxwMkyOLaUd2AeZHdn7mi
+egH4yAVIDm8pQB55g9DX+pJJihba8dmBRJpG8D/NZ37sY3Vi81nuMHMulyOPd/y7ADga3gQTKr1
Nk2UGWehFZ8JKG5iju59WcJRdXreMJqv9TQlTNT7PsQlLnj9WecE6ziCvj0rxO9Z4wTLoDT9LGSu
IaszX+ZcX5xc2NZvlpu57yJOFxs7o+rHMfPc98iAMwUUjn9n/IFwIqO+elhOVzsCQ95ZdAP/yrjn
JEeHEwE8TzYRrldHd43WeOekU4g+spjCuyL2dOa2lC8epAlLJeEBeMMEUd60NNie54THQyO96DQE
o7wgtPMhT9XBqJ1H0zGLY1h2Dj4C3XrC/zHCOPK+kzznJXE3w1kfYjyeAYyqeR6+kLrqe6HagSEf
wHRankDwzrncQEAAZpd56U5qU/UwzAJuXhItr6mt20PTOPzBuuLnoRMhi8cM6ZqJn1p4AN+HQXsm
ZhK+NDolkaI32bIvv7IpUf+HvpGXkEblrYsPdQ+kyvQbO2kPw8Dw7fd3qiIbH+WcdVeaZ5pLwrfL
7iAK72SVh3el1Tf7qiX+Oqb9Qdbut8CthO9dmP6QYJ2hA0VeBjMDIqy85R/LDj2z5NdiLw2ujefx
UtJ+oNFBM9cSk/waARK0vguzWgS9hEC/vFNDRqegrgNkDWvcNZX33cBzBwsZmm8qDYw3FWGYHeBT
XH4/26JP+UDqmFuLEeumAH+3aShhZENV3g4D/gQ8D8chYn9vRWNwJRFBN5vTcJCG0GiyQdF09qzz
C2I9k4RSe2iajDdmchVVU/bV6CkD4IoPWETat1Cm5fOpUjdueN/C44YATA092ZC4L5TH9cLZ8i3O
xf3vxfT7AmYxfeCJfy9iCmkK5gX3ChruTnna8xDwwn9f3C/MO6GnY/P7AVkhP9WC8cfBTfjSy1gc
sABSJVStE8Gx1LL04JoGTrRvE1IHGHJ5tJtAiARI+XMT0PMEzJ8pPtWUW74PhxH3qhCL3QKc4c7q
+XoAX76bAVmE35eJSv5t9eqlGBUvs/fMdSKTHLff4J2HUr38vrg2AI3O2Mm+55bjHATJeNUIs361
JsDVBA3gbqbyyPqbb1Vhmj55ZD6ZliPW8vkNEuatWd7mFf1ISfANJA6XSs/nMiwVVrIHlqcAiayE
yYtJeCFq4jcUlfZc6+EXQB53bUmNNRHD9KZeLn5JC9825obnetK+TS94blzuI1fQpMcWjfMbyuDK
MrTnAivFCss2lRi5dSuZhgZEIqjfsaUfBnO6r4H4//Xrrcg+/hZH/b5L3NT8BNC4e8PrP6yWH0rB
sLeAK7nFx75oaZkjcjLQLbvGK7KUtKXtgc4p+OyKtw7MJPdDbz4mxvIGf38cS87vq4L64p27PL3R
wHfv8oob6vcDKZpS7EEd8T0u77AgrHWVI/86uD3BrKZP74cIN0nejtpJswZ5waUud9pY50cm/KwX
1RDe/V6dQzWPnxL59LXQqRXA+u+dVc/vHzA3XhTZ47++asw73orCkm6Ti2nSmHVzR/7eUapmxflr
RAEWGOm5YWqLOSzl4K89cGRCiYgbIKm1V8lHXTJpb6Jasg4vS1pV8/+A6zF9OU71a6pp7l0XvTu1
gZqOI3Ebdcp87Dxl74NElY+tYLjrRaDHY496oVhLyjOuCPHqWTFLW7dfZPa2YiNK94OAla/FOx5B
zh2jYG3dDtUVdr9n97jZab2o1D0sRU71GhUK3cg5gJ3fdqI4BseQ/RNX+Xo2S2ySs/nHyUwmguP9
QOkUQCR9w1B0IxsyHnpo2tuupMCx7LtDMPOXJ3GpraHecyOc2g7YVzh7ZGvG6dgmcbV39MXw5xLT
KdL0tuva8lryD149/PFk/9blYb4jkvUB9uncseuNOQlZXfnu0IMpufZxNiScob9T2qIQ2uJB2zb9
+NKZ1h8mDMAnmw9WsFvae5231La/cp2yM6UdcnNeGcZwHWFCyXbMD5w56dESfedTrfCGcx+dtqLt
rkmra1V4bBXzu061d2RLvlzQidRnCrW287beTZZzwFKydicbbVZ/gav0UAMLx4l7mD2xDWVxl0tC
JoP5FDrOwe7ki+UU59oyvbsRawCrb173a21EX1JBV2OQGr6rodzTV0YuiwcWqk1pgQWenusQO4RS
2PzsqubjNZ5rz2WeZV/YEn1YmbeJw8Z49nLzTxdZ+8ELjn1j3EfDUnaTbgLHW3klc/oa6r2gbCox
IHA5elltc6AxVFlWT1MBltYEVxnGtA1VvmwBQtXWgc0ZaFKxCRkdkEqTp8LW7+2hhR+b6yOloC5Z
E8iOALOe+3J6HVUBwGvg0SA7Nsh1UvkRutjKYbGK7OiYO4wzRCLtNamUQz7Q25iOebsB8qH7XZWI
vXACk3654rluytcBovsSx4o3pealWzcDzT/UtrXqWKV8Dz+MqRcxcgWOmRIde932pvLtZJwemu5d
D6Rv4zLwsYSQ6sIs4VNImh69dKTkBCzjvuRmWgUiHZ9SNtzvFJ3FB202O9+2eXl1Gmc73n26yrAs
srGUKPu97K9CS1Osjf28AbekE6Dj5DBOc7LzCrNkEdXuaq3hnG1R+tY3zoaRJKBOrbIe4RR/M/FJ
j3oAS4viR6yYrBRwxp3oZFCzTROY1rz0eoXfRIEILeyg9vsYYzS/wNwNTpP8JIPQWTUluT671rKd
XtrJjWv2yWvURu4xZowUIkBRVeVwvGtKUDKA/b2j4sLGKYMh7dDYerh1hWs+A3rHGFSzb40GGXP6
GLtw3YnO2NQOyPyVPdkoVkFqHptcS7ZgLfkybKW/j1ZUsFNLcATXaVX5I6GjL5bVGgeZSA9pE5oQ
NLRYvBd2BajSKTN1shWus1XYRtlW4b09FAFf0ErL8CfSUVResBYwPpwm9zn2tIC8lrSP6VKGqFvU
V61kyb2bVjCuiFGCVjZ0TBalYgO3qofQJZurvzuh565yHj4U8I01gklQXBu7M8n3zN4qJvOyhsab
A48t1Xns0oydfJl9lDKkcSXkIqcesdI5lhuvpazGb/yW9HMVEFNlm0G1X4bWK9sesVAONPHQtIJ5
yxc5O1HR4vzdzfqE2EBHi0+kpT9QdEH9huVU7ACLgj0ahL7hHCgveMUPGn8kSzmJKjRQXklqeGcL
POB+GB15IW6QEhosvQdUUZ2/PVMyJSkT2akoMt9+t7wDnl4yiKWHf8/D6/vWtA4b3CLWvJXtDoJ+
4Gmclf/XtlU3opMkd3ZjJc0SYqY9bTO3DlpppnVUBvEVrAuNRybCNuMeBqDttgbnfIk73vZqjLvx
W+kGa3PSGDeJ4ov2i8B1I7TbgcZKp511+mjb+nVYyoyUTNmk/bXRBmm7xyNGkwpVIFS1qJw9PkDo
9L6uInUDzzf7wKqLN6bPnXfTrprrZGgYLQ0rPkdVEFwmJ7XvRRbi8e40x4+qnvlOatjz3qsFvTe5
Ees01/WLWh1FjP2oG4JPa+Y7WiAeOfpGqznr3acGZOGls4vgtp6jcR3OiOKqjCA5di577JLrTmS0
l4oFnKw8996gQPySd8zSkbhbzyfYSVJwnjIP0SuydwyuYaS7HdbwVU4tIgKJ3f2Q/SCSWOsUvEXz
cBrZW3PmzuZtY6vJt0b0Khgz+S4rnOB2ng3OttC+zmYU4td228hG3tMb/RsJ2zxbmZ7eMgBu0PQN
j+NFhqIMLJdbzOzJ92mMxa/ES6XYFgz67j0++pdpgHq7GqsJ9LA0m7co1bM/DYitne0UWo4AgY6V
dNbAagyl+j5L7WAfOIQyIn22X2xbY2ILoiv6Tl3RgrwmnXO1aHPf0BaX/OEA234D/TIOw5hBoYcx
3bzrbqvc5XfWN8QQjFM3lEm9jJ6jQ+DZNH3mqZ3syXcwPKotPqBeoUDC5VRnqmwk0EpQ87TllF53
tt2e2tFMgeysE+6KVZHY7mupxeUZTm/Vb7zIij8x/6MiTH1c7aaid28y2Rsf1C05xqo2ouQWa7ZB
XYNSFq5Dc1F0RU3aUpL23AztwLUrtOWyX3b3pSOSk07PrbHq6hYAeFNZ3CykkHhK6wlGsSJ3Lil3
MPUylMFF/O9S65XU2JKpwnVvE60st2Y8Bk+M6lDm2eZfqOuNl9hOrK3Rgp4xdcNC9Dhpc5Jqqf44
F8tRZR3yXCWuGlfcVPmUAknjGmBkSeIEH2xpjmxN6DPSTukIz3NdsP3VNno1JchnJjUBHNCT+ugV
g/5GCQ+6c0m9BzRBp7fiE/Ib3jV3bBt/1uMkO1fUmX9Hozd8YO6PH8dOj6myGFwFh74ebMwBfJ9c
XTxMCp+HkPYUmwm2fk8EnLi6skBSxLd2pHQSnDdyClNzGRr2GU+qxJc9zBTMLRjutPNoFSWx6Rx5
ViMp94Fdv4wW9tN1jF2QMYKeqm8NS/4b5QFkaI2o3kS6y4yKVFGQc1Rq0sOoJ/mBpfYxbMa7qSwq
sjcFaSpXlt/2NBzZ3T2QWyrukl+t3VL7foqRLmQEeTzuEdgj4kn3oMKBgebD9Enc83aaDXFOlYZa
6PJngxkz54BTxOEI0ycbLlDLj8xe3U1JZh/pRep3tDG5m76V9pmDj3PnUP9DKGfEZNSF1R1Nxdap
r1zn3XWoNsS6GfBBLhtLmdenmUzK5xhpJFjZXxwzPmjqAYhxpHh77Y9otPtTNnSwLD2PfGUwtflD
LQ06Z1sNhWsPiHccD95I+tyfCdiXOMRjb9wNJfF8wvlJ4Ms+oVywI4K1cfSAXjVS8bvQxM+D3I5X
z7f7QvD2Zmty/USh6hNTaK6VZZH/qKKBUlCmRnRN1dL9shv0Mlol9Pde7/r9hIW0wLmss78NXOPZ
tCkDYpyfFKSmRsP7LAuqw22DiUltJU8BdcDvRRnjXJk+O9uV9yxyPXdl7rb7qfemLxtfV4dIXpMU
QZpgSeJgylZB6g7eJDR7LuGYHLaLsTJliXikRDWId+XoVdeSaxf92o53QUm97pIvd68IvBwPxp5w
XCF5g1bKWs/OIzSP9Mqi3/eUAmWpTukpQDD1QYFXuBsHXMhDhvBl5dZlcUP4aarxTWc8MbAOcEyy
3QJTS62jYCFkErLLXXZ9evbOstjdKrOvzpNw+ldqD78TlrH1QBUFyY009RH3fdpv5VpRR7yavCbb
dqMNQcGpwkdjjp13x26PUcHmbxXoY7LXTJM9jZ1Et6NnBV9epfdsthsTy1FtH9By2NcIrMKJbK8G
YZwHnM88pHN7ZxKvX9VVeNH1jucskUomMGOt1EPl9C+tuhrWTDqw0Q4YnTKmj4wb73qR9zdNPmT3
SKBy7zr1dBRpV9ywgJqbIEomvy6idMv6Yx4IPSc/A8GiBOucdWkSrz2lRkUDBYfC22BiCbHcqrnP
NLXBrUx5LGrgXU4EEBE2yPb49FM+b/q/DLxoNAtmve1HZZWeCX2pC/6KTZ0Tow41I9tWalZnRHls
MDqA2CrNIe+PIvG7XJqPLcy6VWnE9Dh58xt+Wmc98BW/wvGwdpW0T5QY3CYSYc4rzWzP9BdpNRw1
DGsN/cxBiN4NJGCvU1PpzxOVQWPS/oRZwnpfqg9MkxGXOnGEAjjvCofUQAxIf6t07d4kwnDXln1y
rwwVbEE+cKIughsi9SxcpdY+l3qN05nEOuJ3YN+kbeqSgnKD62hY7o+aqT4KCXlhlg9pahsKid6W
Uo3WOjfs1uI7wx27fQEt+RZhrf2woWTsUtE2H7bWVcdgyhkQYwXbqU5VqNGWfpFGQX/7XAbMNGb+
R/UgOHKr3yHAUmWi86XDRABkU5ezfdbcZKA0JRqpQvKU2sEUiX1zFtwXTiH0i0a13brOiuwUyxHr
fQCYwCwHuXEGCs4adlRd+RhbyU4lkjtuMKzopmQCdUwbs771xtBcZ6HXPLZJNR3Zbzmc7tGW/lJ4
Zh5WJ3ZYqEFSx6OeiAbJF1jAfQ2Vg3GhUocJUXxjYUvYUAvI451HkXWtUxAtaJXVtk2pUGhDjXzF
AHjCmVtMIsK2rw7+wTPhr+ZYtmZ4ZZKebNoinC6hljYHBmHz3nILMA1mqMBPW/oTVb/5aU4DetFG
LFjIKUy9VdFGNy6tuwcjy0ceS0wyck7na73W0mtM0HALo9+7qTPHO/WJF52rUmMHI8bs0KWl3DrJ
wjmhCVwdwoDC9Hww9l2etZdKb+ic1BAcBSvcUKfnhgmHtbZ0UM0PzFTKgdGgpGKNJFfj03bDQNKs
24pHMfHIx7ItOpp4nZgriM7xwsaNRJbSPCoOvXg9GaGuqHcriMeFBrMt6hzPA0oAvAh2J2kKzl0F
fZkeBdomjq/ZO7t2RltPYFjFAPOZh13WdeUhdLxm1TbaSAKCoS7NOcGndCPvZs7G+KOus/bQmxZq
cdWBPonYpuHaI8qNBBmK9N4NO/Vtcew8TqHeHpNpLPsz4l9wNVHQThYh6Z2ccv2lI47KaBx9IK+Q
DgcX6Y4g9chChgQqg+L2V1eMazTbPEP3xZnJSMJMxPDH5ND30piF3LmdUb8q2sc3FkXlawZL3hlh
Lzr9DjwA1KLzYVE8uBrjhYKzDYpcxLmrKUrOIjWdNN+sjVQzWoUIXywN1AXyc5PeCxylW3gqHF4U
VNM1F6J3gyLFbudX1DUXed8wPERepxZfhjuvU2fAaNBOHwL7/p1js/CAAOeU7BDqjgb2y5JmYeQE
APlEubTHhmPi1hvqZ+E+RA2uOhgqt41HlSgHFz/IJzQar3JXQKaL25HIFu3fw10Sj/W29oJo67Cj
WiFJVkc8X+5VwUHxdTjVrF/seXhA47NsXLmjrP042eTUcIpiqiwzdjQBxevAYZpVwBBD4d0Rhi9M
nBmilc02ySWlqGKk5a/zqtMYWQZbWN5jgWWbJ9VEs/Xg2rc03lG+ga+ozEJym3L8ovMb+1lGyK/P
yPMlCMX0byINC0rUeYoatHrm+fiYZHP1wB6KVDc063tLcED+NQrnFR+saHsFmofG+rWMjeqhsVFo
e8KGVO5KrhbhoLUjwUYnSw6cg6MOh5XFgxIYCNH24O3XSf//AYN/JgiWWjVd/O9VbP+Wfqji47+l
C/76K/8MF5jEBGzDBQJj2BZlZ38DNlDERmjfJSbANBdIgPhb+4X8B5s61xHCMdmXLHVrfwsXiH9Y
nrcgPZe9JakA+a9AO/XlFfwdqGkRN/ecBfdmChchz/0ftI9aaWYSLFvZWB+sXVBo7vDQ6kU3r7JW
GvTYzFRrtj2nQI5+M6pQbaVGSadAZwS7GRwQst6UA/2frZrT8coFgSSYlxrtnwmv4IOzdHA+hL38
d/bOZLluY9u2v/Li9eEAMlG+iNvZNUtJLEV2EBRJoa4yASSAr78Dss89Mu1nh2/7dC2T4AawM3Ot
NeeY2XOKUBjgLvHWt1PtTjcJnkjEHg1ewA2I+OLCilIXPlPZsEB0eeYiQ9BNmVNmgDxIRz9p7hCd
uTe4bwO6c/aIJN3uRp09gqpCGlantm0ODnNRbytcax2StIQy79mABio04rx7pMwPlMdMSBK/VcVd
lGGKJUHYnjYGZcZFP0bkF1pOOX5hyWSO38xTIM7KYlD1NcJsCmcH88d3JL0TSnonqi596WtOoKkw
T62LSf9ktzMe96xo2ISEYtK6qR0nvBqXybxbAB7WzXbu6r1QeaMOVJIRHbIMi3/aSyQYssl6exvT
0Vq2HFjoC5BSXTxOjEnLVbJrxMEQjbWzWnywm8BeHYsFB4yrcRgFZv/IlE89cCsHTdU8UBUnjs22
OdRIElOOl2aXh1FxPU5h8pyRvTkSUzC5Fg2FJiXrPSNrVxfj5KMSXpZbr3erbF97/ZRumn4kFHgU
bfcdzTKxZgGPcdqainr34CFb1veL45b+3vh2fqWUiypotDFe7OhABMQ2c+L9hj2tfGpE0t4mnu2+
VC1dAax+rfrUeUQ37wnO4i9IUafJUxy1iF9mQejbxG/AxsIxLboaEO+zs0ee/V22hf8deT+a2LBT
+ReCPwZisuGSqS0FQVFcGSjc3sErFb91KHUx7JDDQiKZadEXm96mSVwFeYolo/aCfNvWoXVbRwR7
oTAx5msYoVk864FqLbsqTBhdMo5AzRSOxJRvKx+nzCZIw3o5nwzzvROtXnKRpsS1HsvAGQCBMYhF
VWwvYEg442RfloDsU7pdQbip/c55C/KRaoycZLQ1grLK3kRB26aoGT3vrg9qkpLxlQCeC8bCfZWy
Q0juAQUY9jbfBoVI3JPlyfYCDgVRbJXQ5aymG1bZ1CrZ1xV6hsmDF3ZC+1N5jJMS0lZq6AOPvZ8h
kIqxrstNikPIOf7ktvoTQONqTPqJBsPiwppCTBjrn/TgJ61M1Z/QiVNp9SJZ+JI3WNffHNrEtMK5
c0RXoJv962s5f4iU/HExn5AuwddJrOzkny9G4UAdP7qosjs2woCl1UKFE+hLxgLd9YzI5tD7w3AC
xSC2U5YLGp1WefrPrqiy1/5nAx1fLtxuf4Ewql6Wpv6wLf74md+2RY+k0Yidz3aEsANbriGkv3nu
4BgFGO0cH3mYH3k//uk3jpH4haMjBriQ0RrDAt8FWKkpztP/+r9WxI4Z2m7kSrB2lPL/aFOkCfP7
9xZrHJeXYQhg1MfTJD9CmU0WdVi8OhTf1fiQDrpY+7zt4oqnQnqCCnqyMcDtpkypCV1Xh4x32Q6W
ZTXPeHWM2fsdjYCB+Kf+gP2dwrRgCowzFD9F9uJ0iXfeRe0or9J6jWNGQ9W1n/zUaBTPOHGnz5ZZ
VHI2KcfLdu1C0VeUU2uBxEQAhmvMv+nXuSU9P1McG637HdzHCU3n4NHq4cTdqfS5Dm3LQgLooSGY
KH5QoYCWOBS6CYKLIZrtZ6sZGn5JmgIecaAGJQASdxxPnfYtIODzUMzWkt1lZOLgJGtFlt155L4h
/8qHCuF4WQnhXlpuMt2N/oJCejMW0AqPuKWnO4TRdW/ozNDdOFpt77jXNTDM83xGr/Zt5OgDG2RA
OzAqr2e06A/UIU3M9AIEH5842SzRQh2zyJRca8MpV45L+qgQXEWIbTtLnqMWHZJdn+QI5epsIHSe
7Ye8zE1BZ4xHETQaidgdYfXIFZBI2tW1NtQdriYLEj8oorveXRiiUgF4WY9F2pFT/pR1AyLeIhDf
5DS576Mp/RvL69WEzpOynpd2OCmPUSKTxM7Zgshor5Ouzi+9JSo/paOjLqmU1ZEk0nafi4BSv0nU
LvNpVCf5GD72JmdGa8+y3jgk9dxXjSR+LCCfaydD0x2kZA4Xc2g5xRLQhVh0dqvEkIEckMWVGtvk
hKzQQ7GTVzsUEfRr8tbR50HQfx8amJE4mhWNAf7oAwVnc1+UvsUEbBpu0oQ6UOnRepp1O1hbwp/z
9RUgI4tZopcS/4SdKMF5GYyXHdXxztW5+qzYiXcBDKTzwu/EYbDTDhCTlvWNUwX1m9XU5luqw+GW
uyYeraxo8U/E9PIMpAI0p1J/GxcuarwkRJaNzHPYrCnsJ9GucCWbih/MgGaq1LRO/XVAe1g+cEDB
H34q/Qx7pa5wpn5zCG1tMKOUY22juaeLi47Q31pe5i6vwrfafHmbx260O/ZMYoIOhtobiWVWTL54
8EfYNBssZBXy4XzQ6TdXoAQjd7jbGuIX13kXhiVIB987p09hF+D0DxAennIGtrcgG5nOmMp5jfjW
Mw+AsirHG5ALsr8EA+pWx3mCjHY2NUXc0WVxVXyK9IzRDOnCWGjwX5mFAKXX8QgvRYBEcUA+UEIq
TOv5RQMZF20Wqis6ZpwVpkdCXbvzvMht66nTtNA+RT4QQkYa6MkJX0wTcek1PhG+6E9Rr22UNkKf
DXQA09cgVUKQJmv3gs66GAijZW3y5ae+mWUw0nCyirGFK4WNtn1qzDTHZwR3pfWVSWN8N2KwqmlL
zNKUQi0JS5wFQZveWa2FaqLOspQMHmGX+jbvPFpyS7AM3WNAZo19mCEx4t1ZY0kx4LLxRkg46XU3
OYVGItJGnNt1ycuGdC9iL675pm6dZe0+EAybbvtinN0cJ8/iFbsW7UuHD0Xnn3K/AUtBAymI5cvI
SY3kKZBlqbmW0RRnYCdkwIwBRuY2UQtnL6fBluIia/M4giApvtRF26odSDnmNEb4k/3ZyLYk6Sya
MDSFxQQNMqxpESRaH0Nd5O61F1CKAQWY+uvc2JovPJKNEmnPYM3wIOfRsi/BMwSbhGbPQYLzIdHW
LXA6tFN7pSP7eez9F/Tfw/gJLaidHTycK+OOXGUmgEnbI3j5VSJZTpVEjlTCJjADM5LLnPEnfRhH
dv30OdGTUVeoeOm+wutwogdbuGnPAXOVtRqiBJ3LhJPteNLOiJih8WF40fpvVrVlk/rJZeNEBO3S
JwDKF3YJszo5Wtb0HGmqmacfktCMeNHMIRw5zscXPUwVSuzeDuvPs8za/HPiKfcgmfBIBMZlnRw4
6K+TJYc/moV7ptN67SdaPS2sr8l5RwvUf0xCt+0u7DGY5Qk+S0rpVRGBKJHZqKuZwOvs0l6imte3
INtiqHYaLIvBd6Wt8M6PQt49uCr+QhFnGZEzFnItP8D4UatyOHfLVprPuRPI4SxF6lXfyNmqq2sz
x4t4dsScAobITIazrRiqcT7LMxrtn0TX4LP2R4bQ1YY4We5j27M4cL332Yzl0zKWwa5crJciVsVF
lKCIDdKJEkrXwWeflKTstQiSIX1kZp70Z5Fp0GSUOuLRb+w0S/rkJsIXku0mOLB4OLMsW/O2uyX9
qs1QlMd+BDUFmgShwbTpQsAk29JbSjLNOe2/FjIAurXJTZwC/YjAGe1NmccNeo05y4CjkbrKyHCo
G4Zy6fKtoi1Lg6mMmnvjsSUwj1jmkBQtqhJzJqjfuycQugJTndcw7v1iz9PMNBZrq6LWon2UDpF6
59hzy+TS93d+FzQ3QeOTmyYIknaSO4dscHM2zGxz6t0bUyRf48JTR+aIi2qyoYvEzjycVXybeB/B
jtAwPAc1+w3MoW3tfGLAl1s/IyVu38q5ysTJrziv3DdWga5IEv8QWZveVQx5uhCcc7URGNz3LqYo
DBN9Be97k3ctSkpMYG1wy6Ku469Yz+i82qodgkOK8JvkzoW5L1vATFnY76NKZuoh7wWWLGyx3vpr
/WRxkHmis6cUGiIULbBf8kDrfQOxijeixmupUUe6TbR1gyE31wUZkECglmqNlIZ/jH+tm0J1HMh/
/IowHq0yCSkVsOywljch2KH82l1owePdUuigP7W1aw2vOE0KUEp6zhjGuJNOL8rAn5MLNaugumVa
2s87EneT/t5y4zF4SBMW2lM7az1sw7gPL1oyIpOzZO5t7ywXZXMqKHuas8AdAbvIAKIBRkOTo0fy
qlmNBxRAjb8TBI1eR0XVv+VTbeMR6+pH40/TnSxG9yrvZH3Cc5efR9KBm+7Y9bcs8vrjBGBcnqY2
98e3bu6Lemv1tj9cjZ10OCnWIa8GxT+jHi+qOvO9DyhPaQuhZcmOCTOlQ50ZGgcYbcgkjTmW+seW
LN/5kFkkLLUbl5FegIPSYfTGAQQPA9DHpVuR61E5BMh+EoX7Z/Y8NZ0DAxyJrjZyDHnDLDMyMIuC
RV+w3WY3YHCkBYMuTUZA5gZlUvIp8LUXBbRhXOOLHu866LUEBEIsllgFKCJ/oBPhRsBRFLlnwRn4
Tz34sR4UIGX/qh7cvKTZy88F5K8/8K8eafCL9Oia0ogMw4hEYCgrvxWDrv8L/lkX+kpA3QdOljrx
X1Db8Bd0HL5nrz1QGbj2Gl/wr2rQCX+R0hahLYElr03Nf1YO/r4Y9OicrPUo9SY9DNf7EXDzUxOD
l26KUp/cTFmiBlymNryfegP4yc3T25/uy5/0S1aA80/9kl8vFQm6N45wyTb+AHqRccCOIIF8+ZXS
Gy1RXAyl5Zz/86uIwPnxYYQbBhTzPzdKiPjsFIshVs6UhHclm/ZSwrb+9NdXWYv4P3wYyKQSsrAT
eKRM/P4yAk6sykeLyNDRU6ccGdQliszh2hsS78jwud/nyeRt6DK3G1P0I5qqYUjOCHecMdMSVPDX
f8+HXtSPe0uj2107UcKOwvXP/ekxZmEtek6+nJ3m1ZftFuXFZAf1ISvb/OqvL+X82bU4o1Da8WLz
An+Ii1mDD/Jg5jmmubpjjOkidpTHJS5QrXgnr1HPQ2aeByc+y9z4Fp7aV2p3KFntHuTwGXD8v0tK
+dgcWz+9b3tos+xIOL639k5+/vR+3PmFGyYI4x0VyfcKYUFxDnh+0PsQwTSq166ri0ORLZW4cSaR
vapksJp9PUJI2v/17fmTtxx0Cd9NgWeX7++HJ9Eh2k45NQPQ6X3rrOCRXbquO/zNd+lPnsHvrvLh
E8dqoeTJY4AVIWSkyW8aYmyXdgdTo9z9bz4QvElXMJgJPj5upXQWU87gCl2S9CCiyTq0gh3qf3EV
YtRpmtGaWntcv3uEUcKkeslBOqRNnj+T462vrdHyb/76Kutv+bAE+etqG0o38Mht/9D6smSQtOPK
mqQMyIlAaVES0/JJ9gkks0u7zYpLMbTtuRzz8f6fX5q+rU2JDHXLdT98QGw4tYPLjHk2Zt2ryfHM
y5Q41hmQO+9zZUU9fALf/wzKK/ibteGPbyTNQxqSK1nfhZT+YamyTOJ7lkLkm4dud5UXdXNioKJ/
7Q2/Tv8PdNGfrO5/vLWM+tZHx8iP/qL94damjKp8Bs0zWKH2Btjiy+iGdzFSwDHXyGmT/hS46tfz
x//3muta/vvHGXIzBYAz+pJR8JHHjnXZJF1fz0wGJuT9oUMew1XULn19ah2Z+VtN/ZTuQBkMwWak
3sXzWfhR/vDXj/ZDQ5XlB8s3yd2MA9gQqKF+/+5SNaZRVPBnIDyg6iTPlGAM/N4lwrOt26vubwYP
6638+LHpBtvOOn4VDEp+f73ZWWI4Y6jntEnTraCMfSwT5Emzp8iqzoIWDZSM/ub5/nHFCR2PNjRn
SJe36Meu8NMOky5uTupLh9TFxUCCVNTaFa6ODm0+D3+z4vzZ/aTPGDKvleQB+B82GGmGJYw9MCaU
Pky0wtStb5bYLmyMKRmeduirjv83H+8PXxLOZy7DTQKeuO6vk+SfPh5AI5umYy82tC8kE5yw2zN8
K/7mq/jxybFh8sR4ZtxBEfrhh2U7FOiyodQEmyGO7ZspGvU2ToaztWMF5biZbsZm/pvzEAi9D6/L
elHeFob0HBZZ+D7cTmecq9lFdLYRxslLaGKjcjRxqywY7xWIarM6fBmvNQQ9TcCHkFwh2U7qMrrL
wYNUVzrXuXMTzUShQZIYo+aUhybtb8u0p5ic5grg+kxRVD+FXmFj2Yj8GCzWBKzXXDRiitW2odwx
z3Xv0lTb9ANpMJ/h1PorvVllS/eORHpG+NgJ3UZXESppOKJKps55kfTQNgglsqX85Ca2rg9aAaMA
OD7lnbgYkY51VyIYjH8FiIXslKFyc4BMS8aHzORStKdmWNMIyjCtt73Te5ioeoLnQbN23BQ8xIZT
nBKm/5zkVjc/tdgUuTCSc8prr4xn1KJQx2/lqBOsF+UMd0sMtOjpG6bZvPcSK8XZi8z0xWNEabA+
SghxjOSXpyqbwOvVgHPmfRgMzMWJFQJpgp468NeRa1wrMCvt8jAIFrNNMIxwYojSsRC6t1knT0uh
lgdPlYs5CoOYF/5ClKEp91uI4/3cfWoGnxukTBdc9rgc2lXjFCXbBcBJeBERW/S8ZF4A8g08vrut
otorboRB4vSNQxBNvR1Wj9TcOA2W7Q7uSokTjwGqO89PtQsiLaW/WcQtLPEhPUMaOg3XBjjhsJlR
fD6NqrWdTdOE1bMh6uGNWX2DBG2qKodJvMHgAOl+eDULrXji7hdkw4lDDNnFAnpdwd1xvevJCzUR
AMTrfbHsJqWtl7Rue5XGMcafKJqtAwlMSchZB9EwbH6H/ivNiSDZVrXlf29RP0JuH9CRb3vcLS/2
pKJb10F4BvMZFvAu9UjT22qD+IzmYomDsTHlQlCBXeXHoE6RI0dxHr/S+sPjJLo4GHZVq+LnvOvl
KnWM+/s1/8nsBpUVzg5ZHcZlypnbsncznlflyseWlzDZDHMG6T0DSP+Ak6UnccoeigdcPENKxmBd
e1uGxpm5JD3AXNsVSzZa+jE4enNv7A395fLeT72x3PaBlV6jn4/cTSA8UW+KHL0N2A5fcXwprLTZ
o9lbyiPExvnW80tsQ6JN+rswsFoacmEzxfgn1fLYZUHz3ox6rHbsZIgQJlpdiFIYUD7g2ejtjWTe
gOye624aRh4dqrolugJqJaut3/JSb0pnqlm1Vj3B8kNa4NLIJ4Xsh+SAVFHkB5ZnJwrU28TbuIaY
KGStIetJ2zbkVEk3g/3klmABQgvny25IJUwT4ttapgR+YcS2iGeaNUHRRnsrk0W2LaZVDeBW3gDk
DFHJk7S66GtoqVLtrUplQDK1dNQ+hpwECaXGULihvqrudbZA/k7QkOFqY31QRH14cwpnJgGlPLgC
tjk8EuOCeApR/WW+QQBip/QWN5mFRJiEa1k1V441TA+pldafKoJR2I+sntlFSzOWof9SoXub0jid
MSTW8NjnYTFvSecgt/Zi7DqGPytFqNfqh4qXxzlaeuY9z5xxMftB5NVpbsxQ7wkT8L6jdhkq/qiQ
rjbHtB71BdS8hiOFrMHtZy2vOIl3sYMrdIX0sUal1Ze5yTzk37TE852JGTcdycTwgW7UPraAGYMD
FrwAWsnGR0Hp7PETeC+NB47/zEbKNG2p3qaHbmxsHq4YQa+nzjhelZEBhg7MC2JcS8MQ2mZlPYqe
4S9KV+T5u2kZspF3mwHQds6Rqm/1mC44T8O2/YxNx8WbOdjFW83c5tnqq/pyjgH2bztk+/aGRQXl
fEMQ+J3Rs3n/wWZAywEEZOae7KrK49kgo5FPtoYQuhk5JU/7uqoJrRhCnGd2LlEK6qBAz6pHXGjc
jQRpZObzJpTGxjDZ5KS6QDCXIFSsImHqWUWxHW1rl71iky6VLvfhPI9MXAR+x8085xiPLCv2khMi
z9VDQ14FTCudJNdR3lfXbkc3dOsHeD9RoSjvJvUJ/ty4Xs38Nh6SVh27xZqxvcZEzF12ggmv7+FE
OgxVNse7plxdrXrqkrchmoTedAlOtm2oc2ZDug+njGAfxTimDic2OO0AhSBpITR3TsXbevCiOYUN
WY70OaU3oJyZ6PUXloNEtWGRKHeDjQ1iR8+BWwQ/kF/b2H36aJC8RVuRDAGwD+kROOMbipRt0cv8
1hF58e5MeShAsa3d4aE3ytnZKptv3KxFa2lkMLs7+rADgAB/IZW+6b17XvkGNbOlumLTtVUfwz9Z
1KMoqgyCP03eYjs7YUtH0w/5xwQ44XOazyQRBY5FpF/fEz8zuAp5frUU3nwxNhqEUN8qQTs8Fm55
zhhfzht2yforsyUEzXmZiPBEyp9ytk2t++Vu1lZ0x1pUye3kZ+2wja0lekt6W77SMrCgVHAeLzbC
C+0cXW4krzk7ZMFWCW1/m0RYfOG1DzwIS0ZjWIc7zDtQ93ODXdwCuRPhyOXHqyG9wVpPjp7Gmc3A
kV7CnUIU9E4baPmeISYONgszMueIpb/nW0eKAFjEdtBfXLY+C5xMgH4tabCEnfrSF++A5yP3IHx2
SlIVk4oBkZsmb6HveT6heEP8SQxVXB5GWaPc0kTZO5vAmfz7vmox4wydZPJKEg1hhbat3ftEcUTe
Ik20T+PUJs2OrS+8xpCROGcJzyQ/eFrYR1A79dFNx946UFpMr0AnffmlkKFc6XchsAGZ9OiXHM9l
OXetlNCUkVE06VZuMLEfMLJhMypBxECgQK3wg4kAaL7E5AGmAVPw4CZAa91KTuwYHNZAa5rA3ZCj
SLykto2495XEPt16TvVNtGGukdwn3C63LaqH5QfJp/1B9elsSPMsB12d7FO4X5B/aGvBN7P7BByI
rYvuhd9VTftIuX6282yofBvXTpzqoJQT8SsZ5H2bLEGYQKClB4G/GQwGdJy/ItxUo3b6x0XN3KK4
rvXR+Onw0plgviPyHR6pMgD7txz/ouSK4VZtoG6t0CbiSgE4zR72yHNE09lb3zKu3Cp3sZ8icl42
i0yaeTtasWtvc8/RRDfxqD0ItY7ZaxjS4RanY3sBGdf/HjUUVSdHm3odKeckdehCU9ARH7V8RSoo
Lyffaz83bdDhhGknhQwzX/FERB1FDc4ImLrIqWOGK4gr2r3mz35OGx2Jix4H9kVhF+oimyqWb9Ak
hJSwJwMyU0xcPlG0m62ItDiZmiSl3SRrcQ/pmXgTPP/Z1xwVzpfGZwGjUzLar4vWDkxjawxfFmdO
OVPoQj4g8G/UTvfTCN+YeRCbEmbML4Tp1majefwX/pikd7rmxLyZu0VdgDFduXvtovfM8IqQEaJX
Tat+QYktfFP/jKiF5DbDw/4e91Z/kzKy/LIssYNRbqxgXBiACj4WMJ5P3Qdf4ypBNDM6/TuJpxWM
C5MDFSwjC1071ApSaJUHYAU1SHqH/wDlE+QZCEqLA/4Lfz6eimSMfZaRxL/iM2TPwzy5j8FkYbwA
TbWIoy+0NR/nKGxu585k4Y6c3O5zDKcQlxRvJO9+EcGLWdrQImyCRCeycbxnU2TRO12n5kX4HeBy
h7+f1TK2mnKnUl+fZV3LLHGqpv7LyEKHaDFt02cP2D94qUpkNwsHDKj7VcaW71nzHQazhH/KZ9Fz
1mwA2/amxySYceRIro2wRxIjSJWkHdDZMEn7seVfaSigqbVJBgV/WGHKjlxAEWZGOLmpACvODCMj
6hFOY8EXnc2IiejcgpRLigEtxUCQLdRRnyHeHlm1H4CsG+G9NYWqWPAi0mT5/63uW1YazaiT//MF
+4W80PCm3tF1zdGOOjuH42YgZ+y8OoVC2ZmGDCzof+q2YQssWXikfquauXwcLE1t4XthwK8AdnKk
/IHaaNHsvum9kGiBakCCs60LNBPwaCJkpACt7JssG91lK4O8/ZTo0XZ3IRKBck8bPm/2SYUAlWlj
w8kp09rFq03cwW2QOcWNK9PpvdMivJJQ/+CT9934UGGMxiie1tXNUGCHQWgbJRSuhQjSbWaFIVl1
EW+WbdH02VBwzikHMFZZa4BFvR3GjMOOw0nz1bJE2l1WdlA+9l0VCHZWXX1zSvKcNpVSwYuc4YMe
XZnwRBvVyKfFdnR+TDnmBECmSofD4eBVwd6yPeQ6XTt5Kzi+k7T1vPxBJ5JFMIPAGpysFFbvgbe7
vh49Mr7OVuuwu6uyaD5O4MbLTZtb6rbk23zOSS2Se0v4/LmKM0CyM95c3mLD5762ehhRs4d9dpiK
QnvbNsv8K+rW9FX5CoKFFhgVCzJ+ISG6yIE3Fnh7tlmr5CV3slHtosQqn7FyrGTrLMhDQoOr/A2Z
k48YwwvKnLO6gqKQqhKsduWWyXSucpnDK08aklLhgBAQUjpBcqp84gIg08Xjl6Kb63xfOOtJ1GYY
81zwdcQ2VvvzN37z8iJzdNHolxcMfsZGQ7jNW0uXx6DJi1VqYIXJp8xyKEnZNeEejdUATjKt/Oyu
DalBdxjo1WvTuRk1OpGr2Ag8CmDOClUmD94Y9unBgEYItovdB+f4Ic146U8dXOa0UjUn0wIHE+lW
AUbkxI3yF6ufgjfmsL3aAu0qvvgENVL1TbV8CrWwwlPndoiX9JKSD+CRKHQ+dxjP8ECtVLH6h9rF
Kk1VnCep5YHxb4fQ35Pwl9wnup0u0HYg/YFvMTjq0HdDDrCzWWaJLXnK8C7v+hyADg2HHJXdpPPw
iUiX8JHgQ/VVqqa8IdJnKbY0xqmTigHICIDzakVGoxl9M+KH80ZhcoSlUPshCHqO/htpx5Lzc17L
c4WXguYL0s5500S2zzEcMscFnQuj9wVwoBuco9ZN1GcuciitKbtScqG/+iTnvkOPDFlCLCMeZepz
Hp0gZIANyjy1T4hFTraI5kaoq67TvNdL5n4nS41OUT8uIHxLfx4/FY5jHCJR4nTZectiXfctSKdN
Jd3hKKixJoRpHaHcCS0dAgI4ZrNrddqqdzgyqhw2AIJPWKSLDdyXJBexgQaEAIS4tOQRwxnZnwsj
OMQf9K5mggHtiMYCezYwDPPjBOnGFpAFaypbQL4L4pfRKAG5xdfRG9nMuPtMH4inWWkBXiUb829e
C96NskSmzY64towgB58cZlkU96Dr8UpOlEZY/ZoEzvMIJd5bDuT9mXIXx8bQsrGTSMEzXS0VyPFS
/KRDOl44dYNmlEJKvQaNFb9IL1++8IXGKEIx6D8vVkgAUDCq6Ek2HIHoPeG+gmo5x99tpnePMllP
un0mY6LMGghiAFQsdu8qdHYRbS0O/71hd4PA5uyQFiF3UnzN1v4OZX/o2fUDJD/zNJE/h91O90gV
Y1MjX0jrfjlr0wYOCOeTz4WL/xmJPnMyIteEvEY7VqC/cyYZH8a27lu07TlEXHaKpNzN7MWXbj/C
xt+KlHkSGPmKhNMfTf3/OMB+coCtE6GfRh1/SJg5vL+9q5fy/yB27T/qIn792d9kDi4yB6QKYcAo
nA4zk+h/yxywgoU/vFcM99A/rPm8/5I5ON4vHs1pJ5K0piMRBPTD/0fmgIyeycq/g33df2IFc1c1
xc9DE9dGeY923mV6wegaJcbvhyburJZQVzQ0WJuQXxeAB8TrNIo8vUBqY7q3toaoCc4iOHZ5dxmH
3nGBOI649wIuCSYkD3RBMLcQA55UQBKSa5/ZSXhRddMBOMLNkveXqs72JqOgKLpXNTVQNkJEyEX7
rsP8vIrJoLSqLwaCD73neus5aseee4Buq3YxzugWvpodmScEakd8pw80xo9mDD8X5XLZJyNpEMQi
UMl/HlrvCy3WvYL8RLwB8aDk3kXKYvNRx0Rkh6r0OVNl9jugiFtMcKc6nAW5Y/axF9GTwQoz5865
mNt3Obi3iJSuey/fdylHrCA7rWEnIibdvJzOMFgf8jo+D9ZeufaDYy3bJwYyFciS+Jw7c04b5zC/
G4hO/p0ogr1jcWYYHsoe96lF/04uCqZfvul7uI3I9yE5nqqc/xa51ypZdeeyOHjzcF+D2o+VaXYD
ni+XY7SFiGMgOSZ9lhTvvnvOvr1zQw4YFobVzN53JGTYJAjWFtBC832e75d82LGxby0N6QdaOass
+9B8Hrjovvr0bCUzUInvmuWFvD0wDGtyQnPmdt6XJP+qa3DdBNdR2CA8zTeuc16XA8PLm9Y2W2Ue
k2w6ZF5zVDzO4Jo9aaOTAKEiTdwZhtV4FRD55ct9oTgL8VkHoLk56Wr2KI+tgBEwWpS6T8qcs6jv
iVUb5rfEE1vb3AzpAyOVufgOqucAW+sQyGcAKBzyz63yRqTbro9Oi6WPBacCvwcOb+V7nw4Eko9o
i8T1VgQVuS75U+wkx7goOSoFl1jor8aE5k0eT9vASw8AXT9xwDnhSzgLAv+xSNvPyeKRiWtOGbof
J8t3WcQT7OOHOCGSoK+vdQxcPumPjvSOE3Geu7H1Do4Oz/hGnZEgd8io1sJSHTUsIB8SwQDBrS3i
IxY9ZHE5TZOq58HZdDTSqwx8GA1sXlIgcyZCMOuJ+1bgHAeDsF18NIuJJKMNAGItyv08y7cszA+p
lwhiW9TewS5ducsJas0RzV+36WJYZ0w8jyVw01JKcg700QWtW40JjF6Tfu1IhOb8dYod2Fll055S
trIjw/qAcU66g7zwgMPia2KGR4liZ9eXdF5ZAW6gRofw+6J9EnYXs90evTzm25c9zp0IzqZoOIO/
8dqlmtcb+huZgy/0QPJ9rzhg5lBBN2WININS/Tbs59fGs7Zhmd2y6ARb2zIPS9WVyASDnGRr+pKD
Rz6MGwePEee4ZW+8InRWvKfon63MDUdIJOYUork/osR9jcZeE1hk2kOoovKsbsW4rTL/tY1x51AC
5teQod/qpbibjCi3VbcmlmryB9whP6NO+2/2ziPJciTLslsp6TlCwBREpLsHIJ8Y5+bmE4gxB6cK
vpteQK0iN9YHlhFVHhaRblLzHGaku+Pjf0D16Xv3npvu8oKusq5kdGG6Md1FUz/eZM16B/0W4WiO
DZwyhXMzYY1T8sDKs+tiHeyucYAKFQj3myGu64e8A6OS2zSvqaKs1bf1lGnmshn5UHzXPekIec8i
KkPJDeKwvdKncScBbOOc1H7kY59hQTWOY7qGjR3JAL8I+rPoEBNJG03K+aQL8ntifOVYR2siDc3V
ve0U7ZScLNr5mXkKkswHvA5IJyV7Rkvkk63X57k1nae9OGRSARgF36Naf7gYWjgqbnCa1goMYe/6
an2rJFBL4UKjF8dhrK4sAhxptFa3k5oerMk4OmV3pzjRHoTPY9G7uymmVwEniv7qQeP80lv5hbRJ
Phm7zi+VWWdBQGYxmPuRcfy6rDD2Nec1W/ozLS5PaTy+FKl2Db77nAi+65lYJhPoMOD7J6ER0uMW
hhVacXJJcDmzhsYgSzxnRitG+qWhm6vuedUJ4L1dodzadnkuVmI4/10Bfa5iNBjKvyyBQtn84z+J
Wav/45awvfpnoefvf/f3EkjH107lY+IG5cwmqHf/uwTSfkMRbXE8QOXJMIwB/X9VQPZvxGG7/C2X
Z0vTNof6HxWQrv2GQ5DqCJYGsqtNrfR///eftDHy0//+j2oor6jEe/l//pf+uQISKuIcx7IcAE+b
GmDz5P+skivok46RO5V+xrh2a94s1nOqIJnZq2s2dbvUxafutalJ0ihSrPUsx5ohwBLnZeMnWV2x
IVrxQDJ97xqxz7VijgBwEO+QJCaXdY+FCt/XaF6aiQanUai8UmHT5uWme0x6yGTuTL7BVC49JpJC
xw5t1tWyh93Uld+crGqeN3Zf5umuYUxhSv7vcYnUlOwYWzGvJWTImEQsGb/Q5iQXvGpg8PpGNyrY
zdVVPvZ0N+dTe22ne6nGGL3IYeYgG822sewGOlrPip1wYhLCqQlahhbPSJKwWTzxNQadA+v0mF1y
FU7tmMvBb6xTl9EnhheT5Od48Lp43+a6qt/q6woR06OhpmV3DFcx5SR9Z19U7pq7e1tEbv993k4l
vNVZuVM2mB5OcZqnWunrWMo6oplmejGZqi5d4Ex58qTniXlbTvyLXrooRgbmyICT1BN6frqWubhd
K5cpuqbVKl7IDEEZYygRU4r1Bv1PCJy9FwlS3QgmrG9VwnK/YQpTV/6dwn0iP6Z4WRcbyIjXkZkU
iqVbRm+o+FKBH7B8bL8gGQw0jugHZvRCmekO5pUpZXTT99H6vow5Xh8r15+7JCpWDyllwtmMNAiV
kf+Ivaxv4Xr7iWWP39HTxEZgpSbhEo4qnf4uhSZ6pPiss8uYtN+3gkh52lomAo8w7Um3D9reAlHo
YrEsgKI2Tn9RjILAGa2dTCqeRI5Pid7QbNCHKedYr1fpNQRDmm/Ag1osOkqvPPQr3jtaPSPt7olw
7wvQnQsmFDYIDFCVXZ3qxWgzyWgjqCVV2083GediaAvA/79H2abpN5ueLyFm0kyPGi4jkvuoqUEW
9DoDsSQC7uI1uNqujSzbRsJO7VAeq1nG9I2zFJAyAmhpsYnczXaySlWVmOse97pLKAHpdQw09pE5
MDcFls6II7a1jLAIm0YZgoltMtZaCDvAKw6qC8F8kxHHc272AZ0dpw4UJxVPllmp2T7TJw7L1O7g
df16TJr4iDkKACq+qgGz/jpNachUdfwxDUNN2NnaaY8Cgz4TIoaByCdcwvwy+Jz0YoaxeG6QLkUe
526eL9Ss/VVt04rzoN7p54rqzBueJl4Z8hcjeRU2vVzL45t0LiK3xX0RF8Q7ExPjmG/xMtTbUKbS
bu3WyG8dqTZBj7nnpZdobM7wn9gPbYsjByiDmMhjqXv5MuDxfCbKsh0J7HCsR5cG0RBiva141pac
gBmzZKQdCKtKX1qpFgQn062T3pLWYKpdXgMGN2uU3Wtt05+sDqhn76dj8N+IHf+i42KVx47KmRd/
N7OA7bD5k1os0ym+l45LdiOzaMxXZYkUd3nH2xjQZfn1xT7rt1RXWDq6NLYIR7CJfFq3jaLJ0WyZ
xG8n9CQ1M3/PbK0PKB3HL+Rpf1W1f7rUdt8/3ZcbMaRcRZT6KV0eGWIuwY1cGGVILB1N3gJpytvm
Adv1NozGbkhSf4pt4nISqEMPGbre8Nf3/hdZ3vaBLMGNu+yofOt//kDJSkMcQxvNuKUdjrZaECcM
LvILweHf/JxstPqWa8uP+mHm//m2aSzT1pXFNg9g8j0vCYgVRGjKFZWkeek6fXss5dJ/cW8bV+Dn
lgRqyq1WAFL0IapEuP/nm+uJAXDZV6WHD9mvPbQn4ePqvd5fJN6VDJ4nj2a0l33xG//Nvf7pop8l
iHYmnargoo74NhCEjoyg4XQgyIVTdOeLi31+dD/f4fbz/vQ84VeL+2TmYlrFGXmMipKxxnAy4v7+
4o38HCP8ly9z+yg/XaqUFWqQ7ctsQxrAfutFPh443wms4Hn/JIN7kGdfPDZ/8R18vr1Pbybd/QKQ
4ccPmPhMo3xSnLzKV73mqyttv8rPkt/PV/r0YjqaUSxkh213RyiNT0Cd90Ar9pLT1j3BOsdfv3Xa
V5f71CwzjKrQi+1yi/9C+u1e9cHz7ZIL0L5esf/yt9se9F/d3fai/PTbQRGsEMZyucl/4W3wXivv
5Id/+/Dru9o+9L++CgCqP1/FFBkpf9tV1h3VhY+rz6/8L3+pX9+LpX5S2+PG1EwG0NI7b8OX3L97
F/vnh1vji8f9q3vZPsVP39hcoFhqEEp45nW0b1uvegB6cxJ9tUJtX8mvvrJPi4Xb0SEADskw+YAM
yJd+7L3a5/bJV+YB/asLfVoosLomEVEVNBv2tidZCiE7XbS8R1pQ+yIkgMw77bwT8ve85fHXj8Vf
/Ex/frc4u/35u1z0KicWiGtD59phPg7uSn/13iOPiblX73Qv+epr/fUabH0+icX9nFqcC6RnsPQL
j4ijcDyw6fqRR+ctrEKg1b7jf7WZatuz96uf89MqgqFrAE7PdZvg+0MVpH7lvZ1cPX/xfW6r3q+u
8mnxoDUC66Pd7u5WP5EP9UV7YrxEV4CRGDI1z8tddZJeGlfi7ovr/no7tdRPq0jmKAAHJdcdA2L1
LuvzKKC74wn/npl48APaJk+R6v34avn64rofu8RP72IB5XZUc67b74Bw+VNY741zPfjyqfm762gg
8Wwdqwmdhk/3J3OnrNRtM8UxHBIL4RuByxVN3z0tfYau1/IKftke0daZe/ziu/27Ve2na4tPa2cK
R7MQ03aPAfifh2LH5HtHpt1OHvXD72bGf4/efhq9bQAoVtN/zZm6Sp+Hf/znz/2m3//KHyM39Tdc
VjzlOmY202Ym9N/9JkZn0BhtFxudjahnayr90XDSf7Pp/9h0mxCEUurycv7Rb9LU3/jHVOHydGG7
cVzxP+k3Ucf+eR0wXfrnGwKL6tnm2dk4jz/vUbLpFCKvmenGRZJqx3WTI66yZMpNt189xLTDIMLP
wrwv3XRGQWs2CzaA3EbdyBAaoeOH5jFLFPSPOgiJgkYyskjGjygkaZ/HbxGKRDJborgCL9GLyNwR
SKW/K9WmskxncOQ+DX3Ul4sh5LXmRIgMxypHaW00WqrtU2xFHGc3CWdFVs37oA3IOj8Unu2H2nNw
RHLT6CoaUMVZ+gHNgrnWB/tDJ6pnnAwOICMcAgA3KWm12OqL9qEvVQC7XJR6Ty8nj4hiBGW4qVHr
JTORASFR7W0btapD8rnhr5uItfnQs6of2tb8Q+c6rANh9NUmfy3Tylw8QgSt4gS7AArZldg3EZZY
mpBX6AUphXHfRAiGknz1emWBytWLxHpXVnS344cEd/6nHPdDmkt+NzJdvDfdIyCNIQqNDyHvivSD
/sam7wU2U10ZH6LfSVirSTz5JgaWkz7TDdokwtWHXJhMzE2qwZzhPdv0xOJDWuwoEnBzpCpIjjGb
kNNXk3b62H2IkhmHqohekbtmQfUhXFaVgnZds+mZDdEifkmnqH8ryozAUYwh+bSLid65S1JTVfxB
i9OBuJpYB9gpFJJaylYY8HOIqPHTJkJTrcNL4HS+Sa3rnDhe+BqbAjvF8ctoahNmS6Mdm7ON15Ec
iAghwNtUTHTchYoiCNmgIW4sZ2kM2iib6ltgCLjoSKKJL2RdZ+BzNok4qE00SRg6nWvdbIpXprfG
26QyUPKxU0TfXXpi1JoMl54zxSGEfUN+omDTovQW9Xu8+E5GuAado1a/1tA/M0jsrPeZyNVq5xAh
QaQwUo99a1nNHpyicd2Ma37ZGkNJkNOa3ENuso1g1PX8dZ2rihAPSGxMneS3eYJt5MF3trVdmeva
/cIJOtpFeTrdTmDWIZuuTXGm94vFY5kTMC8nOIo3Ei+pfuA5IGjcmbrVPuKnVSmCdH4ib0jRcnml
ujQWckSwFSETMpp19aLX/b40XVEhn54ZD1dTD5UbVfFwXpViQVwODgSBJMbx2l8SwpvhyY/zYUxp
yZ070H5rYeQn/WAhL1VHOJX2kCRYuOp8JubVjuUzzcz+MjU66CTw38vrGokLw0J6NJem2c/TIU57
YFB5SkfsMBo8qIHSrVtuddFsgXox5wxvpTSZdkUJzMVrqwoSD5GbTFVxLPGOG3OiIWtxniaw5EEh
p+mJDJFuPY80Wx39Ye3yawQEZn1oeVGQApaiIUFMUWF80wkk46o01YfNM8AcuKzH8ZQR98j5vjaN
Z0vhaODBiZiOAIGI7Ullbdw5E1Rtv46S+Goh+iIP7KHgJ1HJPod3agFHDmxiQM4EPU+AOrPTup7V
uu2jrmj031hEh2yHM6TQfLsVcN9RwXUG3fep/eGsVjR5TRv3OQ3a2DRDkJHRo8ByJACSAEPzslJl
Wx86Ww4hWqcVGFSrCfU6dyYrPzbEy9QHUyziXLUlM0mSZ/jjteUMDwoAPRnCTYnP6fhZIqzRvJ2b
aVFkYVWt5X3fpCtGQ5mr8x6UWQaSUuDuWka7uldAi+oh1Nr1Wwb35HvRFeUWtxAVr0lOpxbp5Yia
smuS5SzBfQc6SrbaUw3LomU+kMsHTPU2ry7KVtVPdMNGr1zPCKuKOALnp3V3hMNmt1mRpvTvJ52n
iiCgAam5MpSnvVsmA7I9klQ8UdnzNXo6XfWHTBnOAbA0zbdUKZLz2pliWjAq+oW9NDPU12CN3O8W
yLI8BBQEOL1wxoEpQmLIQ581rR0IYGO3YuSl8cEixt3myGWWrROWd+O4bpv7WSlkdztMqrkHyDEp
Hk8DrwbBCu0S9lPUvtU25Gygy1OAKzSpr2KHfPMwNVyjD3Q8lkUgF4PZ50rm9Tl0/mg46sOKnoRP
3n/rRwLYeC9s/ftC9A4HqqzS7lQnKq6g8WRjgK+EYbq2dvalqs0nSrUSrlWsoAu9ZSo7vDtjSSQO
yejIJ6Shat8wEjnYSMqceLqqaFFrVzaau2m10ytsJcS4mNrW2CkHOjt1si3bZmy2pr8Oi0J2fdLP
TiiMij7yuEbY/EfB8uGVVS2eeP7d4gQWlLwesphRAibNjH0aHSuL1Lwg0M0I8fNRvMId1FqZJf6I
QYt3Wdodnr9EgxMJ/KsOGNWWXTjPnCc9okDEu1tgeggba2YqoVY22e0kzTMGGobxCak2saFZBl+P
NEASCnf6UNTA6pMpOZeg+AavNW3z0SDKC0GKJfilliXZ4swddIfB3Cyp4MVVplciW1XLt2NczfTJ
J3uj1E6ZdrC7SdOIoCgJkOs0xegZ5o8ErhUudUY9LWycrtUzN1kJk37gZ7Tg7ZIZ/og0t3eCrkM5
TlqFar2bNs2Y0k6Ius7q7yz9LVuDmQ6vnVuNNotKIe+IYUIT3epGw/x8dSfVt5FfU6UPentKiAn2
d33E1rErXMmEJHUj906bbDF7Gu5dztYbRYCBhFwv3Mase0+STf6dPTyWvkkD7jpF6d4i49wKoSEu
XSVAVIxgpCLB4HGdTNaapamWIbSrUeCrajr2tiWZCdKsew0fF4s5IycDdO5TvagmQWdThcZdWSvZ
kg8fo3N0ZUPyhFtEtRuMosxk4GDgiT0hm83e1yU0LCeL7xIPusiuVDfudrHFCh+Mc9vNO94XicMC
3BOSYTGyyIyoLEVgJpH2KiN9Cy/ia51RQbTUBYbd949JoshvY0ICQVFZeMABCqt3Uuu0GYOBpYHV
sNrhYsZyX3E7KMHYV/v+VPKlVZ4QsXpUnKG/LjUSmIIZ3cdNnEx1TbhJXDdBp7U58DJTskQiTZuu
m1xFr4X/vXNOra5xobOh7G12lGfYrxzciS9itSlMF6fAPcNnatBM6vXaQ0XUxmvyKSbFxzejxIG9
IRacuWvQRbYK1stCJXQlIMxS2+nRbLq+pk9YFPFt6cR11xohEin6HX+NIXyFqoWlDmBbdZbPLPhs
L012knNFhl+uJAu11LUCqSiLLZXV0p4A5dCIgp8KrLkNMmjXc/JYfVkUm7nmsHQxNPQYHX7bd80N
c0HYGrli4r4wMi0XvmEW655o1UzbJXNKarw7OmAo0bRMZ2pRFHj62lrfq4OO1QA1WUaKoS6W3O8B
IJPqZmyPS2qt+avBkvJcjuNo7sGwAPt0nYbYEsWG9gljtcR7WGai4fcyLDtgd2vPe41q6dCtWUbd
OBJ8GkVUosQ7Vo0dohlkHU9WIjt9AgjN/TykBUNdIWwarJrscbgOKsVxloj2mMeIBAncct2j0qHw
DVd1ZolK9NZ5H9N+AJUoKoFLZdbVJxVP6+YXAAmP/6fHBuf0cb8TlLsFQPcI6GNKyq2+T8c2xpuX
DkvPJ14Zp9tdKV8SWWg/pKVT41vYjjrOEmochQD4zCzoN5wl6RlVzzZnjy2mgslt3lXS1qbQ4NHh
/R9b/DCuMwwt555qeLFzZvfBoKi4ooj5LF/Ehx9LNTP9njE/Lq35w7HVf7i3wNbj5LI/XF0MYnG5
JB9urxpb1olDzYehfrOD4RagQGERwSXG74djzPhwjyGWwEmmx5urDOXBFmf74TbTP5xng1Uv/Jib
H018WNM2kxqlJn61j+Pzv7sKP3UVmGI5tC//dVdhX6f/+H/y567C73/lj66C+A3JoEZEl/tPtQpN
pt95ZcL4TUfggshX1Q0wXnDH/quroOm/GeQ26CppD0BJaEj81FZwyXRweAdVlC4aiuP/Ea9MY+z5
qa8A8kW1GR9ztNUgEjmf+mCamTgLi47lJ3a9lfszdILjRIVwggpnii7mapjdPb5vpJvWRjWgrpV4
NK0x27xoWvKmRnmHlk+QUXc6u6jIAtRy8AFzC28DW7TGewFZYC2vUx5E4zqenXE9wCYY3ZNoZsA0
Wy1MZTXaD03WAvElzS7UB9zyakEAghNhKRNuIzFIz2/ZwMtfFENzv0hnOTHXTL6vvam+Zoqebjmh
VejMBprEVsU9pAnUkfps9XvhsMXguKtvXdNkWxEx8IIe6ILnYiVUTnpDmV5QbCRIdBwEp+GIeQmt
3dwAVcUFD1mflE4WpSLVldCy4KFhwXTtb9bQO+5rxMkAQc/UsHhZhEDJ3YhQCd4ljht5o4Cd7c6z
csIkNVkrjRrWVTfZ1nXZva3ZOFWEGRvLY6mKtPAphLI1cNvMOm2HhuA/EmAwl295p+T/0DWwCzGU
j5WypfqUm89bTQXu5JVKCi4XFP+YIoAPHZqKzv8LhxHq5YdBPLMmklMXE7At5yudbvlHeg++ceU0
xozebcLJzVZND8C6yvOWP6Jwnq1uOVhPe3iiipeoY33NirbTCnG0mtR6XMqB8rxHJDqC5zxPxEx+
wazb8rnN+vtOgokcFrWjaDQodrGTKJQqdhJUxcwxa8JdS8o4wVRK8wrulYdQX+RZWmQ/kjU5lmZ/
Dd3EIUfBJLmhw52n9hdNy6d6A6hhkAM2N/du1r3ZZdbnp1M0E0pvlJjqfPz+7t61aqs/Q4LdokfO
6qgKmzIinQSrXHGT1JM0+J7y6W4k+UmgQ4nlSZu7rwrfbLwDfa5HqGQr97YY+vhlBhCR+r3RZtFx
gtFZ5wa5HxVBcuJQrdZbUi2wSaoMDShcjdha2QXTdjeI5LTr7bOCUROJ7mZ1LIfiThZqgyUkMf3G
+tHJ7Ibo6ux00pwfcFw4vhHY3OqEXbb9TrZL7EeLGkwUU7CgT6UaPc+OExaK2MO6RMXd1gEU6iJU
I0TdtBY2FkbL0yOTMweIK2eefEeGQ1ztVwOz8o6Dmnva9rp67sDBLgNbcy7mYTw1LOMBpsxloUzn
PPF2xkh7cohqM4v0BGeXg3+rcrMri9OmmxnPpWxywPZlnt0osfU4W3OV783YaO8IeDF+FCgwq9MC
uQUPjWHt9MV4Ksns4BmNmvGEVmz9FmflmB/nvk2TXamDpfFcAr4vUESB1kaUOXVnxpoOV4tTrkFT
tsoxjmcLUfskmuE4l1oaQgAYXYTfJF/iA0bF9ILQRqg7AA+mCEoUtTLO90brduuRtGVqTzUjCMYv
HUx8XpVHanIyIXRf+zMlMRH3Yr5asovFnHJzj2fKdE+jtkOnUeI0oGHaoEVGC1fqZLGsU9MTtKLp
jd+sCe0qtytzLO+cs9MJ+MdJb3fWhdFKB/I/Lq+KTq06bW7vLcopVp28ef4I/q0JCrlbWmecQ6q/
JOeHo1nlTw3sVFnw8v8z/lfaDf/VzEVh7FR3YVWJJ3YhepaStaVOIzpvsZg2vbDjgHGu41mLj7bb
m5Q7WTrKLEwWN233IsLlF5hmQwN5jKDsOwXxNcSFZqx9OXzc9tIYFgmt35jG6PKfQH01o12E7BFD
/eMUNzpHkMGg3qI+6fu97Fx4wq5vN06547DDIb+pzotmUf2eTvKeGIQ45AAwPI1Jcckx5jFKiqtm
qskT7YTX5dNlovfAYFcOkgiGkQJY86tFYX7dDqsCKdZsg85qOaGo2rtjLiP5XDWpLXW07mYrz76r
rWFt6qV4V1bR7BWdftVE092c4O5MC+RVLoSmY05OCynhrrNXUh26h2oR/FrPFyn9kT2wfN1H3oUO
2rSbgD1AXJIoQC+367tLhD0OCHr8LSIvHX8ciuqcRzfaFykx8FFuZlhG1vlMSwUhrJF7rSUYbWcT
8ErKhzjKqPxWETkWSstIT9LSmUK9bYY9vrvpbJ2Wee8Ypb4fxPKcTe1DWwGjwRd2ITVqvnZR25Mp
ntTbHPkXhWESELJ0X9WFeuImxLXCTjVOBX/RH6KYkDMxW56l9mx3NrsIZ7MPt8EPgs5OVQOOXctH
wVBrGN+JuqWO7UkbU1ZFC4j/LO9dGEDEDHPrkdWh4ta7al/Ayb9uyBPeOeu6hCtn1jVRXmP2BDTj
FpB+0CYXial/l1vLXeCSOO224YpHE+ECy+R0mm5NgKKJSMBMrcy3LfgtiIkywivSVN4WoISuhtHU
X4e0yh5ie6xBm5NdwdFgccwbtk9xSEp9xjWC81prYmsKR57rJ3Bq5CXYmtrttHJAP786o3HoUI1+
c1IQv546g9biVV773fDh8o4sXX8Cb0ki54cDfIorIPYO0eu3GsaiB2POy2/d2JGz1HTlkypGNLUO
nUMw9opxzc7Rzl6S9O07z1AxnRAv0R+HWh0eaNBMb2PfLnQwqs2wTjHv8shq8XWirdoV4rBqAFFQ
c/rYnO4w/lXpL+v6DodAvaLdWJwIvVX2HWf+c4uKy4EM1jS3uWUYeYguGHtGFWsQ61XEjCHuU0N4
ksWqZDSrR411kUtLeTC6+c0iiOgq4cAz3Cuc1HUDoisBvuGYpESCr91k03vUN7YH3H19Q4pvRu8s
SW8jFl64+0Pvq+zrx9YgecAXUaneAGPSXhYx0OqBoEm8KHwKH3c0vcoKzmsgjaW/Jc+yfO5HqzEI
J+ni9tAS9OilXb4MdFgd7QnMPvGrcVzYx4WGXmhHZXfR16pOaMLc0CA2uvZFZa1DhVovfcbnHJd+
Rzizej2SnHVKNaSWwWLP4rKv00lHA7vqHOuAR7/k9pgWR5DoUTRw9k06Kg/FhX9RcxBmS8i3iDwk
1fHb5KgUTJNwexAQRU0eRAHM/4TcSiI945FlGeJXipSYCAagpDoMpcLYeEp2mV4X+voqZPJtZRhI
N204KcbigGuW72yN1flo5D15oypbtlk1TaAI99RS1ysjoZxSnZYPP71IlW6J11II814tWUCBE7KB
XQwCb6lnGkCTAJlQtO0xqUw7Zcy2BACOHrwzEKzyXa0aG+5oS2p0akkpU3dbQUdkHCFSzDHq4gSZ
hIOdCuuDyS5PckF1xWCJuMgF59gkZ4IxgTlgF8MegiHb8HrKeifUWtHyatMNVSyyhmGKjEARh3H1
XQIZZl/5yMB0PvIwc/qPZwnn+eyBuHCbFNsV2sBt5mTpsrNqt4OJgXvHMxiA0+DCBY3itBzcyK72
ERm05GyZy30uGqbjBmqZN5Czjd86dMFbeG0lVJ1HumU2sW922/dXykckKeDnJj+4el2COMAH9DiO
09Ds2lIqb3k082UsVblil4sStd61CXEVQUt019syjA8CtsKRtde8bN3VuiKHUndeTWZeySlQ8+HR
BNyzl2PdPzuC3tUu52oRXBRyaRP2mid9y6qFGd/ZvkGc7RCBK+dlbmrlpDGHPAlNh9w8f0UAG22g
PWc4TzWASVAelrK4jJs0doO6K5UzWnPaG6Futd+lyvuUOcIbGgdFqNSwGhHB0FUvE3f51hDI/j13
y+jGbV0niJfZOm8WlO1VFQ1r0Lrj9hW2r6niThdEno3BKMv6mGqcTEox2zv6XQA3SvdlMOdhT0SJ
OKHTxtuJQjcw5qap+XRIsr2mX8C8AEK/JFrbPLCZTyeojZ2dnmtnLTBAWjF8PY2xMO3TUjNU5pRJ
GaMO28MbPt5VpnBey6nsbzjqimBpgP0bM4pvti7rVOBcOJBcQjBL6bIFQXc4zbKyPDMEGfAe4/f+
1jEJelDahrG0afA2ShbuO5peTZC3kwPnn2yHsIDbJcB3SMzRnFXwLRrR+eriZSR0AzhYXqunJEdQ
lC62PLjmQjJyaa9Eo4zKyh3T4GRTKC/p3JUEJ1sxNK8e9CGv+XRiwscKF5deXYSQ2f8I3a2bcr41
uB1mASoj5KFETzwqpn225KUkfjSbid5py7s1UxmqJhOJb/yW6kFI5wGvruINZBEHMsG1pDMbDYoI
zqFeQAGV2nrU+IT4HxR7z65joBWztPxaScvm2MYj02LKD5Bk+OXtrFfO7IoAz4zkxkND7B0DI6Hu
acJvMIaSx7LU9PKOvIf6wY3N4qiOLoMF0XT1y5Dl640h0nyfVoJqkqIjALpvXCpDPJBfJJQLZ1R6
HItVEXZRw9MvZAUIpHFfU1tnmpatxjEXY/s0yIXyJK7oF2/mexr3HTLuJGNl6rEGJLZW7+3G3sJU
2PfLtCbYWOQjP4Q75u8cph3GJv0g98JkwNZPlrGv+cIOZZuu+zF1pz1n7AzzYK94ccKMAyn7aTEQ
3ZhGsj3pIEcecy1uT4m1SneuHREFMhUVcLuWJA+dbpqVqN09Juk+VOvie2fnUVhWuBqJFc72MQVL
2KeLCOcyao1gJY7pgA9/eKHpwWh5jAyDdvQ8h7IzJdnJkRVUouHQ0yd1EjhaUh60ZLhJQHJfLkU0
7yKV4DwGu2794mBaCE25zntly37F2Ncd0J5bh96tyltwIMYDwjrnSDbK+KoNerWXrRuHKbNiboJu
Hugv9S4TMbwqMz2b6Lucq2gjDjpJSZmpJfeyt+SBo4DC757ddYRzK1Oy8lNIOxx0p/eJXGxIYWTZ
YZe9RaSgJ0xkrCrGXSDjq2mKxIHp1HTknYp9kBWMi5rJ2tx1jxDYMHC7TDWSPimwg1bRUUtpaJta
M+yg5+5qszcOPcnojzUDEuZVgq6R2nImFTRQcfK27XGqN4hXOVzw1+EFGZVfitq9r7V0X3aKsddm
8W0ujTosACDdmNh6mJ+vD4qLyZAPFh2snDgQjbkaAn5wxPH8vGbJo4Is4rgFmPimPjbHok2+CY0A
ZZKA+yMBJK9TN5wWMeZkKRo9FMNce+WErmMdiDCLpf1CofwuOgQk8wLBzGwSyHPmvsrU9rotAcGp
mUmae8zcgPAO5ZLDh3ElFzFdNXpVnM8qxvFuNJ2Q1rSkaTXec56+4U0DpWBFNBKWl1ztu71lJ3FQ
TOzGsBWRO4zZmQNPJVgn/NLEMutzY50tzmQcWrV4kou7W2lW+8k4xfuik/OhNgV5iG2cAAvuriw9
W3xbi3aCUSonC6e9tOhc+W5JM2dSnbO6maegNzSsoo6lnI2EiIa5G1MDJ01x2TesDlo1XNdzvVxK
gyzOxpaYQtzqAPdzDRRtfnLa6ntOCGagY6l5xBRrhGxo9j2pSsUBfNM3DDIT0For8RfcbKfl4JyP
armzHEZFxMLxx5VE2Tc9sBp3rW5rvTN2Dh3EIJ1s60oWQ5BsHLg1m6/WRtttQSYM60mni838NM2N
3uvj8ntDktRDES/oFWz8VkhzGA4sr5qcR2/KGX0q8YjBeSkR0NXOt0wstDPSkdQ27HZ4cu1zFd5S
OGjAKAEWqxca3FaoK/GpnLCedjXG4DaLr9a2fiJd9a5YDGPPHOPEUUm3srMMazNGCc5K7kXuQtsQ
xrFOFNQBOt83RBoAXTM6iLna2ZR6HohAUnLU9NEy4RboqbypRgDaEe4aP2aJ8YdWWl5TE/A0lfF1
rme0HeGsMcbSsaUOw75Ztt0vbR7IUY/DvorORrHs6PSTVdq0e7ial26dIlif5RNmbECuS/sthZzN
wiqvmdBqfqNF88Ps0lGNIWL9f/bOLDluJb3CW+kNoANDAgn4sSayOFMUJVEvCElXwjwPCWA7Xoo3
5g+lbpsEy1Wh++xwdEfHvZayMOXw/+d8h+W8Fzt/VMmLpcP0M8u7BHvZpQ0Zc+PE8qrOog9dmX+L
Jh75qF+LmojehGDQdZDHGL2dOAZnNKQvgcHxoiZSG7HPzpFltXFz5B9N1O6oCxXrNFZoNr3iI1Xx
e7ZwI1YF2M8JPqcdvOA9eNGfGrCBVdmT9NWNgjjuhoibEvDO2kInUBkgZPsovMpr90rPNLHHw0UE
BDSDlcLXvfVpQe66KK7uwaRy2gMJx2IOBmkNfqxd26bv7cjU4f8nqJ/9QLCOeTdDUTfbLhy6jR+M
H0j9xsQ2+R91PQcmkd7p7Br2mqbRj9GmiRtsfmGW/krAfQcktP1Y+cw7BfPuqg+4Hb4W0ivPh3rd
YsjaVEGxr/RmMyr/c+gWz3EzAEiMimHrqPBZRMjSkpo9tm6Mj+SYWTgxiyunoznHbje+b+N+aybT
noLd9WimN8FQPIWFtQtC67qnwLzGYnoZkzWWptPWyrp97BZ7xA87EoJuUsl2jhgd4AaBvgLW2qwz
Sg1pTNl+VlYoWH6rMpWrsJx+GIRlNHW7FyMcHiKOt4IiLrqBB3h37gXaMsoJtnuvBIxFH9BOzrnN
nBE5vVuv/dr/5TPdrf3U3ftRBbm8hLdYcUKBjQM4gBdohLAQRNdTIX8pDvjrKYyzfYrrsMpr4Ndz
QBE9K6R8vLHF3tSDK5taTljS907qfdnb1yBRoKaZ2a+pqK/aQX8ggu0OqtrXBOTgbeD54Y6KK9NE
QzXLYFcFoZnKVSBxh1t31K6arZFnXyHZX3bZz5EQYzcbLqt+eiGQ8mvW0rO1h+tpsHb8OXdfl/2T
RczxpmjSZ3QYN3rXrb1xulV+9xLmJIKRZFeL8hLOXIUOROMDjTETBm50V7rOLfjr8A5R5pOUPR47
P77p4vbJsApqu2Fg5B8DWZuXeQOkTjPHT2EVfUdw5GxCMyT9GJAW2hUav5VZNcU+PpzkRoyz5kbU
TuzuONbm7mViTcFfo7SbZB3BcXiMAbQ4OxRQQLPiXNKAR3NH1U/pjvnieuHcaBiD4bviH4O9BSYV
fEAtF1qbxs/dCzn4/PHKaRKHc54BiNTrqXq5bmaAPkSB9wC2HKhizmodXgum6vBz1BqgmLXo0oP8
uiKVMvnElOmaH3spo2zjDBi/VlFIkL2BcC/ZNE1mfK5CDhJuwcYcJ+5FFIuJFiuBzF1EoFPqG/Fz
1qYTNkMa/GARMhoHfeOKqwrvUQ6KEBRpsXG70hHfYGzjkI4mN3xC2AXogkLysC6zvkUw1+TiB05j
DcSow1f5pHs0tG81egh7pZx6n8RRdKFNrSv3WYzI77ei+/+7oa+6oSYRgYiS/+9u6O23+lse/td/
vrH1/+tP/bshahDZSySAbtmC//Jmr8a/A5zcf0qc4gKxBskIqAheyawN4EVoOTwc/4ZLoK/5uiGq
/xPcLPEj0FnwHNpExCx8/Kd8/QsnkEVTVcw59/PfQx7U0hVgorm1RdEWYN8RO5IqGUVfqmnMYN+U
vniokh7dROKGbQ77MwXX/OqGPfy2dbzGCiw9JfP4tsSMIB3OkTZi77cqb8vUEqFanchxp3mgZ5t8
NCjmb3pRp1DBmtB+SmCSsuNiCwWP0Pd9udKapnoOaypLq9O/5sjNoF5luLBkPIN7u7ApcBRta9z/
sGor+rApC9F35YzaBt8ELurRT245yRJQHJ4JWZjtSa8sL79vgmsaNn4vU8LAensTODClrAkA0e0R
FxMHFwoqKNKoXZy53bMXaTkQGCveKssybTrgbwfK8jwmcT4nZ7Tp/Od+jC3O1IbnXwPU6+TF6bt5
bLCZSjH3HLGoLnNNWkBaodbCSp+401clEOk7lUttg9JOnTHvzL97cV3YoBgGAD12AWe+wa88NIaP
xFTmXJeMpf9XTFrxs9vK/iLJ0/QyjolG/uNLc1AikAJEkhWZNbN34dV4qaAu0Y3M4E4h3Y0GcG9N
lwfpIn/mzx+ZK0wJA41Lw66xeDciZ4YptjH+XvaNwYriVeev7Cm39oaZN39oZZ7fRAAfXJhBxwC5
xeLCyD90UrKtyF4GYLr2EcMBMKiARK99tzH/gmLZU2fBkXwmimf+zBcPEKIfoeeEXsE6sRZfHsxw
I0WEy7go+roV4ilxZ446PNE8Cp9VIYobtw+1MzFsR95QV9qodCW1S/7H4nPoZQ8KAMXCitcU9XDO
V14mFVACyWHl9Btz5A1FPkLlz7CY8Elxf/vGTJbqJKw1OqjNNK3TDhzw6PTuZVf7sPfzQLs5Pd6x
S3NJqoIogyXn3XiVkkE1uB7A4kY4e1OjXQHhHs6ci97i9FBHZi+XArClcw9R6szr2OuPAY252QYj
1FKKpukdIRnTJhawwv7GKGTO2wQkOg7moLej6AhS4KEwm1RxCrTSh/5FtII6k0539LY5upzj7VmC
Z6Lg62tpkMDUzsgWrkopGq+xwqfjpYihg2zw6ejnopiOvRVgdQQYIehngqX8zXC6PjkcOpm3tLZ9
6tvpMSsqAg5hCa7krBA8fQuPjeaB8SErkjQ2YS1GwyEUO1bJx12PVXCVR1QmiJ2Re7SH5fWkpu7M
AnDkxWBG5mtGE8aY9sLLTNx5qQaN7FKFIrJbTaFuEkhQGP45KMGRp8YQFnwiUEgC4MXb2ziU1ANb
WL+roYfMMkOKu41MCpfuFRHRT398F7mJgoCDmboEfPLtYP5AlkkbuBRXOXXkG35O9SOvhU2nQ4P6
sUp7Ef757MiKzTsPx4Odophnz1fLzUQ8DtQ7QlxiVO3rBN2uMP0IfbUNzMznlD0Mhtqcvsxj99Rg
WzhvMhHmzdzN12OGbayVVCLY9jXplUmjdJtmFuBLYZ4zwB7ZddFe+N+RFoI8p9Q7XEvcUA89C0oC
OvOfmK/BmCHFgTPftk72QU1jbmxjkoPOvTxHlh5PMnlhnrAN1pjFzQWm7KZhg2mrHab2YgKQ/oDt
BZiQ3VT0dmb6I1KHz6fv7tFBnXma4fOYHZVv726decqIXDwIjeKmRl6aPGej8xw6eb3TncraqSYU
Z8ZcCB/ntX1eCJhB5wPHewOwO8Hls+oc20SFribMr7xySD+DCo1/FJmVfbUzvd7Yml7vTYUI9/QV
v3/KvEWIOyU7bI4uy8lAF4UcrDTKV50cjEcK/uMqDevgG6nf3e3kajPRvmputbI5sxK+n4Xm15cv
x2YtBDG7WDgIDfMiVF35yjdz634+1G9hg5uPpy/v/dxqSfYSMGAka6Fcru94krooMkMY334Xfg0g
cIebtmiKfCf8ofjadnZwxij//oYyjEcWJIZVkx7OYtIL0anQ3WFHkbXUGgCv5fYDvhC8DnUioh1u
GQJt8kDvV37px9WZ6eHY6IddPUEekll+8QL3dJAi7GjFSi9LDHyERpFKrewC2LenYBPi8PEntSkH
nTa1qjTj5+n7/X56woXMi8yqyULG4fHtB+RU+LJA48CfHGA/8p9vSSnIOCNr/MzG48hIYO9Mi2tk
QA7yb0fiLGF6U8qqOXcg800+uZCmyGvU2p1DiTo8c2Pff6VIpDlWsE8EWvRbvvxqrm/Ii4mHFkGg
Y6bVXywom0TBrTUSyvltmxcXQUaUVamI4YhHS3w6fVvffyyM7tjWvBmXhrFMGMQ+6SRdw+gh6LJr
nIU6tb/c/ONPch6FwgYbYZ3Y6MWMzxfi0kujP6krzbuKR3EH913b/41LccmLJsXZMSkxv31ujRAO
Esy5Caqm8kHvcn9cAVLrwzMT25Evn4AyEzscUdxsthe7Ko99ZKZmJ0+go7v0sPuSYgazsPbkcEWj
U/vjLarlztww2jZsPgy5ePMbyoBFNT8iTUNRl/ZuemcHPTjgYBAPp2/hsXfRdWxoAERhM9ssLg37
NA4ODLYrKVWz12MMeRQXso05qnSP8EC/qqzWfiQ3FKizDM/BcI7MMWzruKWArhxqXos5xk6TPq11
NuP+EGjEVQivehBuKl00bbL+aJqa3a9sEVUfRRSM9ZmLn//2t0dSdlzGXGmbU7qhOr99fwAuIhen
HIPRsdBfeBiRs8pNPsZ1h+iY9r6fJB8g9dt/Y8JhYA+HJ/xOioOLF7dFD4jigUPBaCA80/iF+96d
wi+G7JKn0w8YgvniKilOEpEq2ffMNTjaQm+vkh5PwPfX2Sv3YBiqELa1m4joow7ll1mZF6G0cgwI
JnjcXXQwHrlJWk9o3TyMCXirjBfZgiFYI4Mspl00W5jysRxzcovUgHwR7fk+Pfid+iys90E/u6Cc
gyMqOrijxoNTSuoK2fHBP2X6XQ/M7+CrytjSkGU2262ag/OqO7iw3NmQhWxJktHeG/i0SHdK/kJU
TSMV1RZu0Zg0DW2NpJy/lubB8K1yIhz2BwcYQh8d63IyEFaRNQ2pNkY3O8aCXmj4nQJX3YTZEMlr
XNuYzGpTJMasBp8uagdswjo9WNIS9uvBFn1s+cGIR0xr/exfG9HiYeTgMr+3raDP4RzMblMnzXAz
eg4eOPqhHXBqnHEiiOGiY9XFMGdEdJL0FGHTSnhtfjPN3jrIiZjkY6cEKaexBBAlNDvxQvINSTar
6S5SLcSrF3bIlTdDNVv4SKupcPiKrr3SW7uKMPnVA0xzGqyPtKX1FtI4OR2r4WAP9LqBNoacXYP6
wUCoGySE7Vhg/Zaec9m61xBDhb4yacw+prIn7czqcFCvDESb5UZFRVms1exa7EZPcsDz8DKGqa/p
a3M02+uoZOvP3t5iHqkyo7urUsssNw2MsGGtbNT9sAJwTTKJwBKfrZQ1/uXPAtk9tgyansPGJckz
WFmzBTPuiVnc9D06uq1rD6ArEZ22BCL+dm86BSJz8qqSh/5g8owOhk9ilDB/0gNicwQJNWk2oYSw
uRmMfBg3QThiHJ3sWbKYHwylokJbs47NSXsJD5ZTKJsYwIkfnTSa8YFjrfIMj8W6isqp27JnhTVf
zC5W1+cl3fS/za0y7fAADyWWH4Hp+TGrBESC9uCKPRhkw9krSy4atlnzYKE11WynjWdnbXYw2VoH
w202VQnZ06jGkPrMltzwYM8Ful5VSO9n225Tj83H5mDm9Z2h+4EsH4uvlbP3nGbfL28DGRoIJlF5
xvrwhTgCZM+BS8gXzvFBmPsks3yEm2FvGhvk1nXzTZELoH7BUMSzbDuzfzmtCz3b+tJS5cbHc5he
9Hlj6F+y2RUNsQVtDSjNsLwjXUNLIJ8Q50IE4tRUayVmy3WY0kdbp4Zf1BdKYvz4ZGDc0cg2dPz0
qsqGEaSDXUZ0gc0I7zzHvhoXuAKW+gXFSPQQHozjyCHx1fQHQ3lX63jL4R8bW3HwnU+OnmK3otqm
r/TZpG7J0XZoOeNir8oQFawdpkV4SWafWW/o8Jv1rYuwO/0SgO5NtubBM9/mOiFT3Wynb4c2s9DE
TCmnF6y61k90cwmM/9T2x68t8kafimU45rjG8BvNnnDTu46E0Xwb+efqnkSlPLv3S3zbt7mVWy0M
cdsn5muV24S/PHUOhjR00KTF7WMcpHKVMk+RJJGn0e3QTgNU4owd560iqLW9iAYhCCPqKv2zNva9
v/KoG6fE5IHrvwrQYrYXZTAJhfW3ReCuJZV239pt723hqfbRmiymARifijDsgCyoWkgGDkqdGme2
/wnkrER/6RTGQzXnk4VO06uLGMh1SyaWFt70WWGFOwtfBwyOELHaCwj9OLzzlGMS0EcPt0SzpKR1
yRJJ51S1nqHuO39IvW9VZ1sWMQORA/ozEzSb0Q102k0bjw5+Wjaf2IMaJFZ60uXNjo7VIB/zzIqa
a6dNUkx7Ds9+13mm+iUwNdWXedYTbpWMftvwQHwJJkI34h86ObMRDiodWTqZ86W7ThGeYb6ShtKR
32qlxA3g22BuynLULqNs8D6YVgAa2ewnq1hXNb0asoH0Ab9y2RPoI/y20jGMmH16TUs4QyxD78ND
cZVmLxKiNHNDXHXsTtqiTi+G0ezbTYtYBuMaVb5N43JJa7+x9e+ynfFtGHXLfe0Twqts39Dw23nx
z7GR42cnUMGtg2Dt3tO7bGemXnJvpG6S7J2sq9Q6b8Dr0JAbzWnXFNg5EEDEfXsnM9XUe1g/MUnk
TT7YFDDGUd8Npir7tdNlnbEa7RwCamk66HcMvYvTzTQyOyMLjQWaDlQZIyEnJGmtTXKPx21qwZy+
y/Q+Q+6H+JCaRRi5cuuIdrpSTZ8k8IxapSGqB/y4IpcOeEk0kSC8akl/YoHWEsvfFpkGDLlOhyj9
nMrCci861ylTnj/AhJ1BDCnbnCoFwp+jHsbaz2Kk1nyvuAZp+pckkAEmfyISukXDQeQub6Mgz4/Z
EvoNSjcGW7fAqUzMEBF8OOBX6XUz5r4N1yGe44ZsRMirmu7hHcp9fNqlXqGuT5yKQwJC3umnH2vG
LQIfpCNZy6/bmsQGPBh8F/UN7fX0viHMFZ1CEZXJpgwqlrF+0NNyyzpM0ug4+iZhpt1Ufi5i3XzM
3JFtBqFHzQdFgHG5mjwbtrBFfjE1nyCwiPoVnfWL3gd4BgtLUwSfuQzg1bjIgp6yuskv4tYZyICE
i60jPqyGR9E3abLrtVIHhhGaEdF1Pcd+PvZ+uMHdSOYdMJvgVyhk+C1GvAJ9gQ8LhWKW0tZIA7fO
t0xddrxDE0M8QEh7s7tgDY4fJzICyXdqHede2iUwmLKfIdBQaryvCZ8nTRJsVJ/csKkxiQZ9AzOj
rZAFxhQlyTNvh5uA94oggjJC8p65vv0AFMa+iUoz+aJQyH5vTYTOwKC68IW3F6NPZLv51YASnrXS
7qpkDbQgnd8gjTg5FzebdaE5VXGnjNq7c4YAlQnHdNSsZaa4X23d/MBRoVfbzjXldjJ7AhAHOXUs
Mzo/Bv5F2v9CdFs/52WX486rxVVkWj4YGj1ts5mj3ot1UGrBj5DYwHKl0GWNODz8xljHld4TjoAa
hLw0SrxNRNbqqg4Q624yNhHjjWVY0Z6A3qbfkNyn1AqoOJElXp/zbpWpU31sJtfqL0scOunaa5jv
V13JIftumGTIzgszRrNWHTVKfBlJ3e/tLMgrhFNhBckoL3ELELhGiIYZCnPISeop43wmZPd+sm4a
bvoq6klmXlt9n12YRUkWn1+GHZsyWvjlms4upxUNIVK8xVfI1nMSE3Jlarvph6me8MZpem9OWzTS
zNm0i6Bb4av1kFwjdNmQOojrzsUwRSaaXuveJu3ZMLBm9CTS1WHvX5A1FrXbya1R4QRhx19beGh4
CMqDUmQSeT+thTGJX4HCN7JVme8Yd6aFVZc9eATKK0CbBd3eEOj7gj7E96GNA9HygD342/vcQujD
BEHAsWTpe8b0503bqmbTgYsY2dilMdaxwOvZssspqggjhOP3gweRH5AELOYa+a1wtYoUE5E9F2Of
svWU1qRdZ3noEITqjtUHv0GbiicXCjeCd3wnTCQqmHZtY+aE+TmOezNWuSgJTQlLtS6dWuprV0Aj
WVXG1M64drdyr1wvcn/6peCL632T/Xire+VHeC5Ju6ph3j0oCzXqiuCh6AmPp1PNhpXmV5L1pJhp
kUQRFLcNeX11M7ohRqdw+hWPsXeVD4bVbN1isD4kTT/dTl2qPo2lXY7MXlp26U5ZgIKoxX++djIv
RgPkm+6O1AbH3PdG4F0PRciPcNAw/QKpX4brKU/CATIO+Bi0bhotX1ZNDgjoioJwrXnUHtn32wQu
BGxB/7IzExhVP+B/WFfSH8N1K4a4XrOcIbTKZYpNRsN+j97bbfgnBdDHj8InyfRi6hWG7SSvsB9R
RuUV8/nl2yAZQ2dTtAN2z9Ieo8tichA/o8Ad1RpMCZHEvPzEG9YlrC7BpMffrWGEW5nGhAKwqDu8
TfXQeTdKkRa6AqLDC61QCmfbWJv1X3nXDd/1BsXlOvCgke/qGJMI7xMrzirIhPqopqwoHiw3sLPL
wgt1rGLtiIPH6bDR5DkggI0cBt5tKwgduRJVo37WEnO6Sj1+IJVATio9VVbM5ObBVJU1/n2MoexZ
H3JOLsXIJnfFzhUSHPZYA0pPOnA9VjDyxucVOsJAq9TPWJ/vIwHrYbttAlh+OxU6KcwQUXPQYV8V
PuKBmsO565KfAzdH/dQDwd8EJ84Y9yS56sE+jz1GsKYWJzyrnXdTY0aRNziAuRz2ud5NzDQAnsdX
uOKj1Hbklq31/B0SyNfvrGxyd8g1y5A0bcP45cwQkdN1h0VlR6CakA5lJVqeFMwRMr2tOti+QtJs
wfZrNeSt6OLyuLsESgIvL/bLe1TXHgcyEVzXBCHWq9ODH2rDryo7v0efS7lCUl91zEVlxxHkPmI+
glFToPqcxBhsOAyZ7IvdT1UJx70iV5xzXhFsU+7IJo/d8YJ452ZrqgBY/WjXnzWLd+jM75rLaad+
13zXXpV+c71ybKrppKH6YxVCfMJPscq8fNiSGfILhCPdRSIeIn1FsjLS6RZnf5Iz5dVZz3msctov
p3/RovT9+0YdEPpw0VCoLX5QhcKRjVNM6TvjkIxpTmHJZzWgDdgU8LJOj7YoRR1Go6TJC0EdFZ7+
fHteXX6pRK4SI4GRFNvudxGRukLgY6YQWQ728N1PCvNM6fbYayjRulDcc2Yh2qKUmgPwKZIGQ5Wo
cvPB8QswAr7hboMWC+PY695FmcN5KyznjPDk/cAUFDGWzW8g4y9Vb6Oj2aksiUTocl3N5dTxdkRT
dD1gr9vVQ9VuKrfCUWGnwe70TV6UdLnJb0dePFK36BOhE16K23/ExFOYce/dMREM916VRZgL/InF
tjLsqHzORG32+z5sEPif/hWLNsPvX4HCEdeXlJimFlVHrCR4YARfYMoaypE1Nu9n++D+9CjvXyiu
lXBIXiYHUZi+eLwMDWCq4nuylNFe2Ui7EUYbVy4QoidpmfLM2/T+1tLc5DVC7SvpmVuLui0TsO1V
Fhc18W+/ah2lSELQuguZqOFB0yD9A4BgzbLbjsCzzrg4fbXvP1aaj8xpJFAQeYEO4u3n4wqqRpnG
51O3HF/bwW8IfGSigvpweXqkY/eVvbSBmA2lGAqPtyOV3qzsj2jl+mi492kcGLj1ZkqIKzXOz3Ui
5d3fGJHYKZ2ADXPul78d0SBhquKEm0PlA5fnjxq8rjaWpA3BjHioUfKfUVwce0FRktDUmcW7B9by
67lIIZARhRUwFdcdy7o3lQ1UBNn0+Znv8ehAqO08WpiCp7boLkado6qs515OuHvZvLVsmIehOjPK
sSdGt9ZARIgozNAX662SbjslIaNgWLPnXCZvugToA+uwxdbSQGs40zw59jJSdbKRE7J9oEP89oE5
BQXU0Z1fEaP3HlU+VSBtg0Bq2y7NiPE4/XosWjWH6cTDoM9dFBhkl6qtwuvSDiEVrz7peN8wBbFi
4KuO+qm8cZuZ8soerf90etAjczirlQEEmwncokH89hIn350suyjylRuF4Y5H7BNgOforK4t3VQqs
umTuJ4x9JLbp9MhHnqZELAyuE/GpSWvu7chURgu8b3zpjd+5L6aRQImuOqOHTTebE60w354e8MhL
Os9oKNVoO/JI5x/0amVulNfaIqT6mVkaChFF0GynWfru9ChHnqI0Hb42+s4u8uvFS+qNfjDbNmah
RmIMbJcTsustIs9g2pD/wvOM9fHeGMkwPDOhHR2ZdUgYrEd0cud//+r6fDceKfEiEaGUywFjsEyf
RF2+DfB/jfGdpQVgA8CZ3j8z8JHPhPF0tjz0+rjkxZOcmZ6y7Rg4S8rhqsn1fusMmvboYaM/M6Md
uUZUVhZ6LmYzspAWy0OV6ia2ywxBKD0ywMbYTwebNE3uqmU+lkVUf0kM75z45sgFHlrjyCkRgpv6
4gJtcIGe1/ORREZD8kwNHSen7HoR6MN05qs48pJ6FlMAIiNUgBgD3z7EuG6zupu4QD81BW54bdio
Cobi6Zf0/Siz4ESnbQopB13I4lXReypzUYUsjry47j5RSb6VYdyf2R8eGYXdkcH/MXuiIFhMnx34
KurJXr7CGYaVDfMmGXa4p/74Wjj80FpnCce2Yi8eDqXBfuCUQxTdSCvlvo6hxYFlwN595jU/cjlM
zAbNfISuvAmLL9vqhQgoj895iDqOpsys10U4fD19Ne9nRRtZsGu7CCTZ8y2vBjuNoQb6XVQH7eSK
yTMat7QSuDqIfuY2If1sfDk95JHrQulFZQ79FbPGIRrm1bwR5Q4ipJTNtGVxWK5Dt9zBpBg2p0c5
cmESuLuOSlgKRyxHUYjyA87/CEy8qlwXaShv0NI1OxfC+Rof5Dlt4vHxOJc4ByfAcmHrTb2TJJWD
pk01cKlaWkO2yP3Ao6mux8VjN9TWj9OXePRGzqpuVhkkD+/qAZkekdnJjRzDPNrgwME2XrTTn7/v
AIWBTNqI1F0En29nCGqv1K0HFpgu1f0Hd2jpycTJeMbMM381b0/xKDJslhKMRB7nj8UM4QOrxj/s
kxGB0n8XpkOztuJePWFwAs2nXLlOkmCoNmbTZhenb+ORJ8d2Cy052RccKpe6qj7So6pCrwVgXQRf
Zr3Hl6nzRLNLC+p5KydRUPBOD/l+WUGdwwPjPIBjBJPb23saKhOojDNkK+gG04XdmcbXVIOgdqOZ
1Awe/KKHaQ1jhxbL6YGPvDKYG4BocQjh+1u6i7ABsYGFs0EPpNXuYhuaflOW6o/3sVweLjzMWYbD
DVtcHkAB2UG+pZ6fujkBBTmiCLSAkk8hTTP7zAt67NWZl2a0XdxRFOZvb2bHopa7I1oQcmiji9gR
c1sn0gT0KRmT2ByMtzadsgs6KOPHP7+dktuI2Mrl9bHnhfzVVAY7oKL5PdMWYHQ9GJmE1TcazpnV
89gLSt7DHBzDR8g6+nYUunEljj8eVebMfMJc075aAzrVMREVUByAHn/jqjjJSwpKs7NpvuGvrmqa
CNtoOqQ5vijKaNOKluCJKIz05szbeLCfLL96SZVh3n3w30upXARIw49Di4DCye/Vqka4062awhvS
SxsIQw5FQuKG763apehTlD9q4t8JM8gQuZ35LUdu8iwd4zjEPWZlXzzKyQwsiN8IBEd07GtaiGU/
7mKTBHMZZNmZxWkpIGOh5aXh5IqbcK4GLAVkcEUIqzcpgMeGHwCfzTI/posEMZDUZ7xBI+tvDAYq
Le06v9apa302cIOLVdKb8OqoFtj5D6OcjOEyHTQ7RCjCZHUtzV5fjz5HqzPf2NJxevjBAlc4+3wd
md3SSDRkXhg4OontHh9zto36Vr9VQ2pdIBPPL303mKVYVXMRgmPBaKFVJs22URofLX5ud+aDOP5r
sKBBKnJYMpbvTey0aa/T/Fz504TyCzUK2TSItIS9ziyvvbezUNvrqqdLlFb0Y9NsWmn96CJCjPU/
k+X+vjOvfov19msJkWnH6H9nvizISqyTKfGs5rnD5LHXk/cFAyqVKuabhSuoGAEfS8EoQVuFa0EI
xk+rrpLbvgGN0Dec/P54DmCH5vBJsh6jlJ8XkldzgHAmvcCog4jVtqptrU2IWMdMnbl380e1+P4Z
ZXa7csjiUS4+ugF9ZTp0nD6QkFQvfhzYm6oyg2+4m89tMI6sfKxEfNlIH8kO1hePqY/hY9E4p9pR
ymSDgrPd1pD+zmxjjo4CGprZjIrKe/FtIP3SxJuGsimI3F0+DKIDCRSAijz9fI7dOZfVlWeEx4mS
xtvnU3NkcPF3MhDY5t1MptrIopePJVzZp78zlE2Bdt6u40R5O1TWDA16HB5SObTlveu3aEsSt+5n
7baKn//GYEiIKeyxcTeWa4/IcPA4JttozG/hruta3ESoXzbgG7Ld6aGOPSs2fiyrOBbZNyxevpne
6DQIxDiH2NkjzCho+m5/Lo332IcLLUDORScWmOXGNk97h3Yl712OelZfdRORPEyO6lNI3WsHXyvZ
nL6sY28GJUTsZ8L1Zg/P28dltdCdM4cuIUBu5MRTpj/XMVoGTgvhmYf1/tqowWAUkLP92OM7fjuU
EoaXggDPVgQk1hehXz0Wbn2F9M651OuoP3NhR0ZzEe5jFPLYnODzWIzWWRqW7ppIIaU5V7NY9CMq
JhjF5Mc9+FXon9nFvn8/HGY/z543JxzzzcV4EY4yYWgFchJZBS+lMSHNsUz14fTjOjoK1hE+Y45w
znJe0rTeGeBJYV0tg+QbcJL6DjhKcmbFPHLv5g2WPb+FRBTqiydFE2AKShchV96P/YNh+CQ3VXlc
XYlMOZ/Nyk9//fFl8QpiVcExe2ievX1YlpPWKFE5aGDA5wiQmX8RXvSHRmCWXk4ZxJvNEzqxBMsK
ial1fplPPYfGwrKwXPpAiHMUOusaH3e70nlmZ+7j+6fFvI6+3uOkyr51uSySXhfaY0+vb0yr7kZO
sQ8yTFnqj2d3KWy8uXjimN05db+9e26mGb3rWdC4rLbYZkn2cyoJDoD086/Yzx/DfwQ/i4ffa+1r
lMi7C3KQWkk+Jw7e5nzwfjtSgNSXhJWqXBnVGL1khVZukzY8V/V/v9FnGE687CfIwMT3sxhGArSo
XAl6BHC3VaFocWPrWkEZs277rkz7LXAmGFSQEMvhAluQ1z/STWVjnBvV2U7csWuepxDO/MwmdP3e
XnPKWSoCeklMTZ32BZBhK7wRkZ396V6ApQXHKC8mE6SDi/LtMPpIG1PMhcJCKnfjWepnbunB77Pa
/yOF3iCFDvWgU0ihtvjHRV00TfGPv4p/PHXp67AVKpfzqvsvtpCtE7hKOUtnVWfNorT/P2wh2/0n
5YpZ00B5hCL1/Kf+HeFqSP4dD5QPH8SHLmfG0b8zXE3xT92hVk/fU2fC42n/CVuI3ceyPKRj3Tq4
t9ir8v3LeTZ/tfn2LVT8vmX0mzrFDrQCmG09N0Baup2BNJVkpLTufvaqGr/EHS4I3c3NduV1lbEv
TTWsC5kbT7TQho0Z1ONlruJrjSyPzwbWih9B7SYPCSEVd21nAmAZgn6PmlhB+SzC/jEUVmrCr2Tn
P3kR3hupI6qL/N74Ogqn/+CVFOWGOMs/D14e7mDfYtdLEpZGDq+rPGR1wfgt9AuLT+xZmEmjVvh8
mp3qmtrZ6TJIjLXXNfKzmbd1vM4lSQpdFyUvdAs9Y9Vn8XQZhVXxl2vp/O6qlC+R1soNC9uHwvNo
NImJNIR5p/DcgHu9E2RwXhUOEH7KmAi0lDK0a1FJJukIzXVBT4rYGoVH4nsSdO4Fpyvt2iHc5L4i
i+K2wKD/optW3O2DyeBELtpKc74ceNdEz1hrHW3VWuWDG20QvFgvgm79veiT4WPW9OZzpznI4opW
w77kDwjRVKy4Y66CxIaENLBWkRiKG8TY1rTV0w79W4wYfpV41izto1a8DYps+KjP0bpFMl8gs3qX
gVkzqyfVuujcxQCiLRo7IG51VCGO9sR0rZSLxC5obTIbuDr67Rzd0aoRtJtvoE7C7db5X5FhJk+Z
1Xrx1o0M0nstbFjrEYrRuG3KoIVrPvp40nRNqCtVGijp+tB6AT/p3xPEOBbEYbrygbWVOQymIXJ9
mTYAHDrMGjzIgM4BGaUjRarPo434P0aYg2gb9NRD66G33abwF65GYRNRg8Ct2SS5UTz6XeD8UJg2
0GIJkvM0Il7aJoNEnd5TyB7HDSm9xiWn3bgE8qlne8MQ3r2bWuGnzpTtRTG4wTMEX6hXbZAAW59q
Q65twkJIS2w7f4+y0LqrDbsgb7aUjyEpdvvcHH7CDiV+LFXx58Ht4i3NiHKtW5n3UoK5ffaVgQXE
zqzquUFDCjJFSz9HSljh3rVGnpBfKWc7CCO/cWDuf/WG0dMudQKQ/5u989iuW9my7L9UH2/Am0Z1
Do6nE43oOhikSAEI2Ah4/E1+S/1YTfDdzBIpDrGU7ey8O97VpYJwYfZeay4VNm1ZrgedFE6iNGz/
7C22AyT9ZCD+t8XTgMjXv6icgafZz32+tq2uu7dQ1V8QzQorDOiyIPqDLUiyyQxEjkhnXNS60o4u
aGagoszReeYb5Ix+fNQdsDurlohMAU7Uh83Z2L2/893F/KV3UE9P9LogADDWF6Dd4Drzhu2S2rq+
RqDCGIw7sofg30VvLLxBtMDveSUSUKXJ8A2BBcg8WzgYzsai7I5At82NKB0hVlD1482ck/kbvEH3
1DzmyCbFG41PGvZ4WReW/YJSEHHnG7mP46XxnZO3vyPfKN/Ns4MTLvNJc2sb/hMndTZigQJ6b3zA
4Y0VqN64gTqmg0uq4/XGcaOfzhtksHoDDtZJr3mAdNMo/kbbESih7G3rsQKDysfwxi7kmOrvWDb4
LpG7O/HVUC4GOd9LySsczMp6qAafmSJ7gyPGJp/pFhksYQfR6OPWw/gDS1Hvs/jFfyMsOm+0xfmN
vPhvnn7KD1WHxTGQk1al3EPh68Up0XkbSk8P5FeBBJ+a6EdPmq5a9XpzcNPqUm9nn2CD5D7NE9I/
xmQjDIdsUZKqq5YpPgKD+5KgTFp1VpSeOUklzoe+2LuazDd9O922if+dAMCj6rzzKW2OXWHgx8pP
i8R/8WN5rRnitLLUZQAhdeUl1biyRo5lo1Zd5tDrVrAfLuUotqqe76LY+pF1QKvQKG3GeLzkTntb
M55EmBpucdP0tnMnNXJBeE49kvq6Qtk5T2s8dx1uoe6aJBIgxoETqjr74REY5I+6S5ROsSEb8MGd
gqsWqDNLy5XbGN89RRyObjb7StcvEDCfRIZOjlC+U3V5jyX6LE36M6gmz7FunrpBtx19fmNOeMbG
G/VtG01XOsBJzyGEd/TbC3ro6162p3k1Jt+UGWyj2X8qTRYkiYqdSEPruceGWoPcPqagR1lMqGXP
gKf4Anq1rsv8VCOnZdLsH5kj7kuCRpvYvzZaatKBeTPgeQjZAmTksqZQSJv2EJnDg1/hGsGouugC
EZivCICdntICqjjrDvLqNoDWkZrw1SpD/fAazzjomlsTPNmTpUB86UkTBMi2s+Clwi29r6R2S3+N
BYEAoRUyQjK8KtH4b6rm0ySYb1snn68yuyeZW18WPJvVgzoQb3HJIuiTD4lsWiofTx9pRUJI/EL2
7F1FRCncWYPQ9/rc+ruibbKIfOQyrfbNaIOY95NvpDDmW2j6wX1S2uqgOmjRwjd+kvZSrzmrzHdx
68fb3ktfCCavgfEW5r5ufZ9YGETcQM2R8dROF73iFqCMnno95IDeO8/rXtvozPfluk+Q5aYWuxUU
VP0WZN9p7jskCWVxvRr17HmEeav5462WqnTrBXHCiThVpD/nl+TGJntbip9ap/VrfgMLnWnz7Fdp
GeImzAncbpxNH2cjpwyZ2CsxmNkGPPbjWHVYnet+RLVclYdhMjqAoK3xHIvOC/PZPrX64kRThrmu
Dec6QuBxKPT2Ea0/MdYl6hqW89z41o5uS+XbATLYXsWJ3JqkcIR9YjfnbUQiXI6Gj1BudUhreFRC
mVe5k+2FyRSeAekBTpXq69yOs33FLg7NwLivrUhs+cJJWENwe2zc+pQcgnMtbW+zPH3RLQxXMW4+
IgHiaz2rb8xk2hQ9SHxTArYP3QV4j3WuIRi6MY9MHe7OzLE1krNA0o79XPcKt3ZQ33udtvO5PBIG
sECxV2Tat8crIODRt9EYyBGXaNwsEVWh20K2bIbypRDmAe8OP9QZdndaDXO/qfL2Z2zku6LLumuS
RgFYG4iN7bl7dN3YPrh5Nb9OheGsld8lm6JBgtQ5DtFjydyVYTqUB5ap534Uz2yJ8olk2/bM8rNi
Y/hpsMc+KC/iJDHOGz8Z9yROmOukK0amaFqW4cwz2MFvux0l/i40Mt0j6gjvWtNf2sArNpbmTwfs
P6dEET1CnLLgxM5BKAatOOvZK4VllRIn4HfIowdmE5JsifF1Hywtg8EWz5dZRcxcE6RHOaTEGY+T
vZGOg6XVcXDZ5M05UVl7phhCpwL7mrDXC5yINVVyeVW1sXWwNa/aQCjZxG4iwolIPSCczTVJ4wdO
Ds53GHZb3er2SU9KCXuqkC0b3vniWE7OUz8Yry60cSboHrO1VlMXZ6YUCyWYkN8q2RJsE2oEpVGz
BDJCCoex5nSJyDwa77WxoXHVo363BHFn5DtFqypoT4qJfHFvjrxDNjYXVqPlCEDtdWwtR/1+N/nV
jlDzh8ZrrFWA1eW1lY6xcRfj1Zy3Dz7RK5deK165V+cBL6gw7dM6hSoNLFIuiFFAWg7b8sAC/Z1X
9WtgtucEImyLdDrB0XdLOnG6gg/XA+EqG8TSrKh+ck/MzkthDtk2GM04bLAljY3F72M50bbMvfRY
m8FjrJxx12bR6aTBSldG/+qD/FyTYUgaXmGbMOAo/RROdpPmDRZVC6+mM7PDM0SEineWrPviZ6TZ
L1Ex31Np2+C0nL+bbr5JPLlJlEeLo/DM7VyMORGoGa+/AU85drqdKJODNWOCxowenYyzhcsti6H7
6zi2e7k4XmrL2UizO6uRDpy4MVLwqhuxy2vRTNpis8/ciQQTJ74FI4iGp4L20RGgsXJt7S6vpEOc
RkIqsYshhltv7hypB2E+sIc19Tk4x1CqOKItszr8z41deu06omgdqqlTm3T03NOC49C+07TqdGpm
MM2yxpKBMWxv1loUGq0D/ZIgqN2MhZSflcZRT5YcbQ4vh8J0etqFw8HwGuNE5MvrmE3x/dQO1TbN
4VQ7mb2xOwhBEzmb8WCaoQHOFtd+dF6kHo6v0cMj7FfeenbN7hIDBv93SdCx42qxLFnZVmM/tPfm
6pZ3t9hOswafoWxYb3pDnDDhwXu2xf2cI9XpBqhsRcsGDn+hxxqP85dN9Rjq+lRtepHU39JUuWup
pWs9t/WnMUViCEAxWkuj28UmMzXn2243tRNpHUTa1TJ7LfP53A4atQWwcccUbGw909a25BQ7W1Rk
0bHIqnw7K56n3xr1psoStWoMzKpo+9k7ReOl5svTubIA7jYz1rgafAtzKnDv0lXUUaOWXnyaXOZ9
m52C6wvY2WsQpGIC+pw5O8YL5gnQDDMx0ogfHZWw1YQ5k/wJ/LSjXYSemadg6OfvMel3NC17NsU9
mQASStXeNuuLXpsUwspS99buyIetMDavJx2gulBYqNl5ROdzzSW4hb7RTb35rqsEpL/PoL2u/bBY
fI6dxKg/kqkZBnppbupsqldEqYvdgGnlZOxQvsBWucKoyTY9ioxtb+fGee/0J4gciGJW6tFK2bGQ
AYuCJKrv66oSu66Pze+Jl5poH4oE9nesY1yLhxMrmB6I2NradNBDlSTTFTuc+VXQfQ+NlBjmEQPm
GR/SuRU3GUwM3dumYh7p3I7AuqeGvNUE7aPRND+G0ciPNBZuy8luVoRa6asBOsStkwo3zGVakRjo
rOGZJQ9tFnPozLC5zi2Of1zXTwCnHutSEQ4ug5DsrJAyyvCa1AHyHqGwcFnmw2xMNQvv7K8Gb7LX
Jrn0GNOm7lvrzGo353O993AabezC79koo1qrAhdPgmgwhXmLwy9YvpFyvnTy8ZF0E8D5o+zIXfY6
IqVZ72EpbeB8RvtytNWFp7DRa0bF0q8buM10czN6LdE+oF82HZ9iKjwLrnvpbdoEu1ck0+KyF47c
VRlpfoK0hp/4UoxQRX2wJaBz4L2JX6BSJtQAnIdoMO1HVMPP0vVelDLdrVUm9g/T7rW7rFD5sBpi
Er4C6p5DmhGzALdgJSOYJWnrGuRipPWGp23ipo34dwYHyUon77NMJAX2qNHYwmcFSX5BcOrZU/fE
iRVPpb8EVcgh2bVkPmKv1kY2T1WzrpVkV0X1jWJSkJx6cWdcerr2lAYe6U6Zc+X5zWHkcre95Rc7
NxcP4O0WP300EcbLqu0q8kBQQbLICcLInNF+jlqykFI83JtAgNSR2oA5PBsx6Cb7imMWVanGBLHQ
sk+vIPpPHkkgU1mdap5gU8d8YsQ5+TKBfkNl77SsVXBfxPKCPFEsGRknRpJza+MmkvW8KWwoHBij
Z51tPUEHVIXyRN/OWR1fNeSfzZcDVIgWME1PRgwZDdE+LkTwrMox4sypaiX0taplrPbMWLI5rfFy
rixNmza2HlmhF/A45kFSw/FzwKL7rKzdRtvQ6bIaGDyggk580XLmr0svtiEjaH266mo95KbEDdP8
1DfravTsqLmlJuJhvatcYzw3yPMC/kpXqF7HWkFFsR680QQTAomFD7OJ2u+dFTQmAR/9Dq4LKa+W
cshwQy7RJuvBUunwLS5USt4S6/hJr9q+oBo0ATRArLLEN5Ax0AMSLYJtVQGmXE9xBzCGvbjLTJu2
Kjit5xLsW0fQn1rjVR+J4sQ13wHOIOWtrTLqKZFD/GTWt/VpJdyUoysXthkbJ52psFmAiXSZxQ+y
FxLUbG+RNzPyt6qQYSdgbzLOsbm2Up5HnZm1u2Bq9Op0xO4vvluR1OQxaId0DzvdP8PqbpAeg7k9
X7esl+IQ5BHVPnbm4kZ3e+eHbI2xCzObStimBMIE6Eimgb1hhqw3bmkQZz/1pPsaMYHMBp0AFuqJ
chquqh6oH34CbzdYhY/lkBrAkpMmmNq9rrU9PqmyvtDLKb/pXTMWO4dWbbVHh4HsMfbBuhwoiKVr
IYY1WAdjh/U5co9Zj+qGNpeTuZuezFJFRAkYDd6svNY3FtEyKQ76aVPJHjQP5pUTkp5DF32Y3vlH
r+r0vRp7dENuNcWnRl1PjyKmjLtTiT4dmxQ+xJo3utvhyP7hO+JQQ3oaBbWQyp148Z1tZLk7vS2u
Ta08aj39eUEkUWveJkn6ooZkr3RtzWbqVJ/8o0jrdKUaljqjzHee6B+J3T7IYliTDvPkVs2dX7p3
zObXlsOCps2VEVoOeUK5nq8aUUwhmvJQi5Am99iA++qRcuEVsZqnGAC2fvejVeljMnk/GmM6KhgW
B0f5vb7XRouQ2NpQ8jBVtVz1PWRlv5aEVQwq0E8G2eAsd5DNVAjtQ71qrpArsgtv+/w+K1LeClje
+DV4OzNc8avZC3p3zfKQOiAH2sRxL5MZjVU4d8S/4ZLDLl5XsFFuiG1xv0mNF2xdco+TA1wwfqYY
2sEKNTZq4jsmoudCxNO18JL2Z99BRzySDsYGeGg0dPcqkXeUS4Yftd04MkzGWXC+q/n2VgPXneyH
Pssh/FhVpu8DA7ZSOMwqLddta413djCT1ZL05COuc2OcT1uuOSWJMBvN4xRMmthLXBIDDCcEMPhE
IW7uPK3csOc9NjPz8Ir9JO0wWo5dC7KA0u92oh7eEnaZxk9mlUQ+T8miPSBlXMRnWmLo2NrdiXOp
6oPOg9yp6y8is1CwqsggcqwVeXbomFu1U4OEuRS4Ey6V3Vu/+X/6YO/6YOjZf2nDr5/ap3/++Pyp
eP3f/+vs6b/6YO8bYG8/9/8aYCYix0U2blqLfQ4l1D/hGq7xL6wNNJ3QE+n0n31UZv/ZAPP+tVhC
ad8uoRdIh3/pfxn+v3TU0wEHWFKDYeQaf9P/QjlCe+tXVRgyQ4MRaJuixsYxsrTHfml/WWPM5ywq
n1Bemi87wuKpj1Qkkl1irHfcvUl0ub2axjl+6Gju6CuKzeWwZIHr03qGKUJPdypJTPPLSvPXvdKT
0xI7LomtXo+DJoqs9GmozcJd45mesx0RnDl5d6Y9OsfelHmCqnFuD9TTrGID0rn5IS3ggiRGUg08
uEztN8zrhKJysts0DWDOVVAV0TNlv2QPiMV4JIQm+I7kjTXGB7gnYQ/kIEccTsoHMJAeme/9ZG1H
UvA43wPdNMO6JKOvyftgH7BwBaE9LPJv5GzqITJq8r+Hrvpp+lrzbaqzAT1PPQG3acGIXxYTEzCn
yCA7q+cYBkTgth2QrkhJzgdGQIg6IArNY2dr1Qc8+PrPKB1pPw2WXl55UQCLbpITOSVZZDMnjjGb
BCgKpnsJwLAlv4zMrXHtiCmn5GT1Il4nqUigwrjlBNmiJqw2w1x/I0yVFLsW+XpP3ifTfJx29l0w
INXcjIpYs6NDFhux20s+YjpoE1la0psuBsQ8auvV/XSrpiC7h1zX06SZ4vhaesZ4J9oOsTxzf/8c
BJywVw1miwsnKOAhx5UD4YqYlVEBzXL5Q05FimjmqHUBQc56fJvbvUzWjcxsQgTMJrimF+XpbNSs
3NuyaJjEVhfuLEOroU4XJllDHqjjjclNDaXqpySvcQwFXaZ+lRN3zt+qBc3PJC2o7DVW3Z9LSHMS
7EHKOhl4InomX5IURGEZdbFtZd1e8BIEcpt2MTIOkBvdvPFhAkGjGCX4lNpf5N19WwmDLiJRyBRD
2emt8k7M9XbU0/gicKra3qpU4MtUbjJBEyjNgi5sVHghzeJ62kzAf69LIzHvAsQUj3lgko7rwdwC
JMMzIihFpdbyEXQxWDsi9O4iX0Iy6dktBWfNIKo5rNjvvvRj0TnrqFWG2DiOVC6H8kHCdWBftXeL
sR1PxFsybWwmPZH2tafokxYlMIyGRDd6kEXqJruoGs1Xt5DC3bRmZf8AEeNfZ0i+b8AB9Q/GmFVe
qGJlnKHZpbRnJ6+2UbMQ292F8FPysxOfA2VeV2tT1X6yGexM3jVFQcFr9DTbBwGeTmSXTpO6sac0
ybAcF3kayqiKHuDRpXeyaYbTMTa+C3aXR2/yy3uYnMFlko6SzmczDVdsntRTDJCFiQGqEB+JoYtL
zVLVAOml63yYfXaVs2edkMnw/GM2qUyRz01W8tVZKFngNnd+NoToNYecyllSv+S6CMQq1gxSjkVU
mqtaDTqbN7YM+S73oshfRcLxLgD6pPTIiDUVoZ5GkdiNXkLT1K5mEvGAFsHn12Ofv4uENHSlDdR1
/l4KXjCY3qBUeeboh0oF023l9ZHY66bydwlN1iu78yWOC0y+KznpitKvbxB+N034zxX/xiDZt5bp
tpdacKMnNArWnDTr11knKAINVWUEoReRWU165HgSpMNAIqo7lncg/PNoXaE8zb9pw+zxrtiJ84yt
10h2vqTvQVEM0ta2idFkA9n2W32Pg1mUh9SfSdxdmVTso5+2lQ5E2lVUz1pYqHrrsSU+z2YazN0J
VM7YKdZJmQuKI6taR+lMhLHM4YyhxIi4EDx395yq8ymMkiiK1+bAoZUDqSPUiU7M+bSa9Sg4QKvx
qPwuM1noEob8Yg4cs0LlT7m5zWCE4XSYO2I7zTwZ7RMX/FEXTjqz3bqvSx9wl607If5WSul2pC1s
SDfDt0+fD3yXnPVhhzZizFecLj1O5nZS3s4Bej5mdr/LN7iMl0JlnmU3HCaaB59ijbfqKfJ7nA0a
dWdozUziJKWP1w5LTRZatVeY4UAoa3da+na19IHGLMOf6SJGAB1aSTBkmROfkgQbi7VexbBMsDS7
S2Iu5QX0kJYn1kWE/pWCsbA4NFeDmW4c6L83o8aBYm22ht4fpsZqeaGMsryfLcgPR1xHMFATqElo
DjzVrjwCWNq1DaK12XmFXHKC06xu1wUnSgOiUEXioU71NQ8r+nlw00yX/qvg9shQ83ILziAnP86n
3thdFXm7XDUsUzBco5Lu1vO4BDKhS6QE8WSBHAXoI9WmbIvCWCPpr3TuxGjdox9sQI3IaDofVBEZ
awAAWrKaGyTPK4sYiYFw6HZGZYV35NDVfmuD6uQGbUiZjQycJTHsF4KFqzGdio5w1MDXEtKeifmm
RlG2B1Fl8GnU7FKkjzJzUbUE1J02cQ+MC4qZV6m153bxi9D6rOGka0H6arqOKRlrBP9LHze/4j0Z
n5Vp0PCvmuQOFk5xXQyxU5H0q8dXzhRQDjEIb3ilqOL5K2VG9Cosg3UbJioldY0pFtFD10QJGCw7
o6okI3EXaSPRx8sEwgRkjyYlzhLnNZXztr8ebHMOdrzz5qXf911A5KLIy+1QDUSdp7PpHI1EDM1O
DKi5w9xRxqVwYI6ZVQV+35mgO639uqw34A+hPWnCgNZUe1CT+M3RysP/oxup9w4QPtUJKtKN26t7
Vlqetc16qFZzFPGHUGj9M6F8eFLZPIonXVhS7sRIIRBcXAHJDGWWfy5HQSUPAEBxVlRIo7ttSw8N
a4/eN98Tzcxu3cm2Tjw5zOm+Iwn4qYSBUFIONszzarLNC33UHbXzFc7icCqn9nwe2moK28rRiewk
6JqDcVTH5sqCV8ujqYrivvQN+QrBzXq1GS5YRZWPSiqKhu6CHMzs3hr64G4em8mmvRO3d/BG/J/S
D+qfnpYap6Pp+No2n+k2MjPE+nladv4JERv1jdQS0GukUeQNLlpBq3OOOfo3bHOplmVW9erLSv3s
OSch6BobA2xzkufPaZXxPehz2i0pu7wVeHwj4F6qcLmDrS616mlwW+9YGJCnNq2GRJIvsvTu40aS
Z561qnl2B5DF+5gQ2wef5vL5UKmKLpZtU5UsDGX/MAKNlmGTB5SZKMATz+v3lnUDvZO2pVPTMGP5
NrzvYwImfeW4rUOi7MhhOUbX7q1GulDndu31deiaC8uWeLfyZ8zMRBuprcfgXOuEkTxx9J+OEt/1
vPbmSQBxw8SsrZuKjdZ6GJZefG00Jnm7/QBIpqQM/5KNFpu1hA77sXZyA+BkJINvjVlb3+qEKKY1
JiP7dbYpO6ygOgzPZimxHohMuCd943Qofkm4vR2mmimGg7NzhnNqmMMRM+DGw5abbDp9AcrlfW0D
fc1KTvjEPUcnGhWUjqrZqN3YjZLXNnIwEaItL+odvr70NOuj8kE53XzPTFydl3o6WntBrWVLVbNd
uNs54MVUQJMVOCLsmP7A3Dm5AAIXzVXeH6n2YalaVxH15my95FGQQQ0dPqj9O9pQfhli+hx/0vXJ
HkYqsfCc2Tk1odLMGiGQplrKr6xM46q3skWANiZ8bnrWOi6V5t4/o8qtQ62miDicof6eEXiPi04o
ixdyW991zFuWV0EfZGJNeGmZj7c+QaLuVnSWuq8IPH8dyuWN8zI7o+O/MNxQkGv5qVdF6YnwBbOj
N2SUHQV/G8KFhkoARC1odKXXayderTPzefganuzEBsdmmQytsgYWIhH0KJ4UJXPAIkUClY/fLItR
GCQW9Eh3Moa9UhYtS1RV4x07s+KpwEdVbxvL1660oo4okykIlTbB3ndJYbNUmF1MfjEwVMJgkYs1
cFARZmoUIWjXhEZf5V4I2Lq4lhAb7TBIC5NzVGy1zQZOmfUwQnZGoCZniKu+3zTTzqIkcjZgzaBN
2dCEwvjYKRJuI5k9TLVOWHYNypqc+HhpvSRznz00qEVBSMoBh7DlZFwYlU3qj0NNQS8cHNP4FgWD
7W/bOQr8tUwS5xHuixp2Fk2Y7EyljXtpRQGbSSEQtpVO4Z6zzuoXEz3Dm9knblqyDV/RxUGdFwUC
iI5eddz6Ios4DNGuhUS1rJ0vhUseMUudrm6CNk5eCT3Sb0o7hxRZpsDImLbt/oWl2aeOJmfvsqkp
aodj0tk/cvCbSVjxhfwYavbxyEhTu171HiG4Z7E3pFcAajt2wl1K9a7gZLjTgCUnZF7CBz5QnyL0
t/aoGKdwNo1NWesD8beu09GWiefZPxknTJdbn25bwpyteZA0q1S/ADWJybJcJAVuH8z22onTkc2G
PfBNSQVAcJWiqrxrW47SKwMgr7WWoHhpkBvWY9PZpQztStew1PR9/JDivfF4erpsAInLUR3pknco
eCqPyQia4mNgR44GfxL/58qefLzkDcQSdTKmgnM0ZOkgYUsj6ZeS7gXNcRitiU2CH8wDtxwmZ08Y
ORbI0NbpHnMCbRakIGU4gt/lXE07GA5QBxvLZmGZEz4uqrOldTJS/deOwcwSTpLyTPU3dUdg94bX
83gxMooTuyySjul/Nk8hyUbGLjcd60TrPFgWlSX0p9xHrkLTu+nRSKVEbx8ybto/5vD/qaH9WkNz
AGr8qYb27Un9n/94Vz3790/8Uz2zXbTeFpgd3TFMBG0WJbJ/qmfIxxerJPFClu66i1n2v6pn5r84
EFKEw5UHvc32F8zKf6rHg3/51GgMbBEO/1yMx38RTPvB2kDGCZtWcwmDNF3wON4Hn08PpzJe2ubI
yxBJTS2aC3hK7eaXO/KJaeSDm+jfo1hUEW3MoSAHPxToqqipYS0XzQoCZbCJOs1ZqXLMH2P0FWsy
arQvQGa/XxUmLO6er2MIxG/Gjf21IJgbHDGD0VerTgUAa/1hhBDRG6s/X9VnoxCmi+sdqwqP6cNV
GZ2fCqWzvnKAM++AQhQH9jbz+s+j/H7vHB2nHJmMPswCuAHvr0WBFEpaj+3ymNmJFyYB6jR4aY5D
DmowwTc3aJ7e/HnM5an/UlDleSGvXbxfOiFJkGR5+369f0FpSQKwJ4U2sDSPuibJgkAWg3XJd7+4
vE+GwuqCSYJPY4HkfDD60LzWK6RhDMV+a8UcNW9ryMK0bIv8C3/NJ3fSxY9BzCu3kcf24a1warf0
tbJAU5s24kDkhbt3HdGegqALLgZVef+22vz/WqWWu/huvA93cWoRabo946nSQAxQGFGtbUTvpl+M
89ktZH8AWdPk8uBnvH9aiMLmKa0cCT1DJn1IEK+Y1m3azY+ww+UXg312E984njp+CvA/HwYLKO5x
VJtYsiczW3e9Ms8TFwCCY/sTSpO/D+blJjIXki3Fd0aM3/IR/lLb7+0OLWqKqM3IO4R4gTA3acsR
I8Yj+/ffswu+kgQm+gkQyn4bKtWI4DUYKiES11aRs02bNv7ihV9u0Idv690oy9P89YJmr1YNokXO
FNVFknjxzs8meYuvzz5d6pW36JHu//pzfjfk8kx/GdLQHCfTRjbNEyX1dWvm7nkjZnMVQLK++fNQ
yz367epIvPZxyS3Rah8+ZzqliZo19FA1Xo9vWVUjP/QJBPxvjMLLzseM5hp/4PsLipzIlklA5aNq
CiqqY+Vu075yd38e5bNXHdEjC/Oy2hJC+n4UksUQFUuX+oqC9Rb6xEcec7eIfhZ1k9wEzFftFx/X
Z18yt47pkCA197e8SqGRB5e6+B3p+bs7ktEfaGk/kw/lbf58aZ89JihhOrAGFyPUR8MYzlgy26jU
E6+FI2IoGn+Ncqv94oP6iN1gBkQvtGDiaAKykHwE0SSan3a5U1JOtpQFiMYaQoey9Ib+T8xWvrJW
pBbtIiK+gO20JN9wUqd/rttfpcf9fr3Ypck/N00MlsvE/P5RcqTT+75nlTFwl7hIw4kIOiRWV3yF
wjGWSf39B7AwnNnrgDR1HExl70cam9hPDOKNV7T2sqOOc2srZW3dVL06i11tPCpgaRtgLgaSXBKF
INpw+vfC1miDQ0cC8hdbod+nm8WByBe5JMzq0IDe/z7DxP5I60c0QDrHeCRcQQFsvh1ijGd6bNa4
WXv3quna4isiyKcjY0tk94p5lg3F+5Gnvg7mWDLrDAnOxC7OKVDjjgLvFFN3eajE8FVa5u9PmWv9
ZcQPH+xkWhyADdYmFB1+qCqRhZxFy/Bvvx1G4QFz41wPyMWHUXyKaRY7SlTTE9U3jS5y2NuYsf48
yu+TD6O4+E59nNAuwMz3d6+syAJuPNiYWRy4V5Qd5cZaSJ16lyOET9W8/fN4nz0tXtnlzOHwnfwG
58yqGUY9y5IrBpvAFelrJ2akI3rzi+bM7KegXWP9bL6irH41rv/+OimOj1JWtlxRrFUnYqiqA6ka
8xlxReqkg7ONwlgYX0x/n93cZbdJRjwbeOI/3w861n4hceFwc1PDuSeLYuw2ZtCjay0Dgk8SOLZ3
f769v8/swUKLw58PCIBo9Q8rVkfsTOk0MeqiqCnXrpRqDcG2X2klXo0/D/XJV+AAyuXlcaC8gkx8
f3H0rOdscKnJTAO9JD2bsUPhA/piM/3ZKAuTlyOoj/bD/jivxKbbjC7zB52cCCFW6mUu1Ho1T3//
rJxfB/owdZcTjRLbRHiseTXFsIy+dya8S5R9i4HmKzrucnPeT9/LuRpOLG8Hxl7jw3PiO8Zfl8z0
bTHeHRNfK3Z0uPVjVTj+pvZcemEDeq1VMaG2+OKT/+RTgL9im6QnuRzIP2aBe9mItqRl9Z+1NrjO
pWNekH2I9ch0JA1bdxaAuaOvaHifvJlL4C4rBNsA3hvz/evCmcRtLYManGPgzautgIQVQyDL1tFP
/vnN/OwC387KiG4A8H3kKPh1MzV2XLOhSqr+xO1kd8Bo7BxTOzD3beSR2pTL5q+Dz9EgLUIkk40I
iRgfsT0I5My5bRnV6ii1YrBL/SVOsTk6ldWdj0uuR+ljjZJ4N794or99JMuiyz6O/OA3hdKHT5EA
jrKWkhklRlC4MvXS2lKL6f86qhbPD6AM6D0Qnn6bW1RER2SYeWfntDVwHKABodWJu5SucPkFgOuz
K2J2YfvpL+DNj8hcIq8BX9Qt9jgCM5B/d9r82BNd9BXl/7e3kju30Mt4ZFQGOAG+fyvTWdT+QCeD
tzKb1k092Sd44ZGDjl3zxcr32VAe7z+C6LeF9sNQ7SI2otfHUBJRNGUPbV3PE5GU+rT/8/v/2c1j
L8QnYDjsGz6usbLwkZGYqOaVreP31NjrJkMiN389yrLM8Hlx8/QFLvHutNfEXhKQ280U5tB90d1m
ITVgD/jzKJ/cNTbUSz2PMWAdfZg2JgO1vmgQ25Jlw+aSiWqDw15cRjKeH/4bQy3TReAwSVGXen9B
nvl/2TuP7cbRNNu+y52jFrwZ9ODCEaREUt5NsMIJ3ns8/d1gZd+KUGSHVs67urpSkSEJBH6L/ztn
n6KJhSiryQ8ZQr/PiCDM0JQ5HIl8Qu/+mwaC2PGfK33YF5TV0oTUIWvb0scnTDeKhym4/qS/bb/k
lyWGygLHk1wG0SRJEh+enITJo6jgRKG/q8TrJp0bcAtTtbdwfK12Nc3z7s/PT9p+429XRL0JERTZ
JWzeXx/g2uRpDnUQVEVk8QCRp7lzWWYUiUZMJ7EWxjhMxshDsGztyMeR34VFOHRaWfuxMmV3f/44
f/eQacgtmYXzWdAqv36aqMyLwQzpOcikUW/XAsloZvnjn18Ezaq8MfU4Pf34kAkbRNdZa5U9J61M
vX9KkSR3RIT9Q9Yqh7LsFSyVYyNoSBsN5te7CdUM0vpC5yxTfGewSXWbuHUfin1Q9sLyyaj7u2cH
Dp3OA6Ma3NOHuWqYOyDAY4V/tNfCq2xcmn3NLOr+84dncuCB8IZ1S/94sG3kyPOWiBkx7Yr2uhri
wps1JfmnO0iAptQ3AP/y2sFhzocnh4FByCDGbPtUIz7l2GMxeVHz+8f3wlU4q2TV4mVK2fYkP519
meso9MLW97NEQTqyzHi2w9L8ZM79/aRjuxliTDQkyDDGLscCP10GMSgyksKAzzqEybWwmIovNfmh
mjSiqcXxZE7aXQ0IxmtiI7zivPugW3X9yfry2/6KDwFVWKFMsOUAfHzJWBsYK32Eu3jVR1ny+jnu
yhs0yuJ4rQ0TloJ5svJkj+weAeufH/PfTGps0k1KLfCx2GZ9WHSIgNOIULVIUy9SJXNikRDLqU6u
FTVSHYRJ/O+fL/g3I4HFh9ljw/vx0D+OBNmYC8R6zGmblHnqFOTAxfrZSPh9lZNoUk7I6EGbAv7D
6wBnztHcGjSrHicRvlWj2i/lauwp2X5GzP39CXIpE7garm7kB+qHVY65Ege1xhOsMg1t1VLhVkTn
E0uPFrLx7zERXeEn43z79L+uC1uiCq+/cM0oUX6Ee8dZo81Ro8DuLwvBVa1Ge2qGaf3aDEbuSlIp
f+UYZL6qY6UKilbu3v7chL93V0hybAzg4oHQogL569Asyob8dkTqtgj73s1xHZJT9aaVHFA1pAjb
g/rZrvL3TrNdkZdWqmmcsn587++mJE1kCTNYifgPYcUwBAyVz9C7f9NpiL1lP8km7ELm+vW+iIcx
wMNgKhAQhEDIyJbesUIpfgB6qaSfjAPz8v7ycytyuGZSWqZMzIYHCuCHxyiN5Il0CimRaqHmQjAw
Xf/AZSNsWqG0u59RtEr2bMmL5S2zudTX5MXDwmB7DxmKSlnVuCtyPDTfjJ+CIN1Uvqb2J4woDgzU
DUTyVeMe+lSe7aaQeudhMrHY+abSLVWwJbmTJ5lmoXKgUy/RIZymLt8ThCRVrtFLURxg7Yu1YCsm
DbuusYbyJlbzDmNBFmYGocSAfIigjVvTnZtQeq1ZfDKnzYlCcLqpMhM0gltyaqaT6X2H9Q0rqmF2
2Ds6RGi5a1ZRJOG2A2MUXplTSFKpWWTzsrngUpIH8YN8L8qQVD15MtjriPgb14OK9n9LmRyRzza0
JsY3prbRNbqsh4/VbeqpVCZwNTJnlIx6F5FfC/eS14OFc+0E/ETVthj7xrQN8k7K5h0q6yiCTIhU
0Wll9JX2NAzsAWApivjfdMghfARYSTvilWfdtSYlLZyKNPQfBNojNFoL0pWGmp2cq8aFJNqk5vX4
bsN1KnaUx2SaEOUI6JOpSnQ0/5Y6OkLMQYY/cjAIEGq0kugwGLOhsYediKsVpzWE/jIQfArXaRUq
VDZtZPpEfZLTnU2rrnubgLlAZaKAOJQZ+5U3jFVi2nJRtDjIbZJ1Ebuvl5Dc9RKYq17CcyFVAQWI
BID6W9I6Abs57AHDDjetDlTStkwx9HYIfU0kfWPQbDm9+AehaCmX+F6pkiaifOOoH11eoJP9MM3C
ck18KU+nA2OHdrRcUPhaZpk8Jw0pwcWk9viv03xd/OQSJIydN/zSW4WB6LlKhsJNL7HDMSEohxQp
/bvRLO3jsuUTxytydEy9W2wxKk8DJ29mQRSDbtJ4PcrIbzhX8VFyLJu/6drCm3tVytZpzaTqlOVm
rOyWVlkLkOt9kTtI/dAe5Sz7vMhpZnlYL1HLkDPi1+ESwDwOZDEvZpq/TBgOkWaT1FxcQpvjS4Az
QveZV4At1rlB23ajcsJauaYUEvyMfSB9yirLWNxcIxka4MFIjCm8INDNW3a0YihYDqstUZqoxwUb
5iVour+ETtcWkVxetY6YMbRLMPVYkPlOTjF51TPQrndtHUXYF0BdrsNLtHUbzyn+itSA9zIpU5H5
mkQSNh5lzPNZvwVkI5cud1hpyvh+lLYIbSPt5AR34BatTa1WeU+sgiMrhPpIe4WqGeB8GBuSDY9G
d5dforp5+ZFvdS1qnhMFmaI9wPpHeS9JRe01EUYAF6cvNAUxFYgBZ6TkADVQ1V0rW0542ZtEhiei
gKxfSAXpOCul+CNbEWTbzdq27YsOsXH+wk5cK67iMO0jfy7kZDoIRdHU14KWWciYsyRvrqW00sKb
RiVX4DoS+/plVaUlfopKq4G/1YNMvpebshh9Wsg0bhvkqnKghnUGqVssJ/3QJ0JLzCzjRHNzUQ/X
q3KU5dltcKANh7aytMklx5BkXywd3B92ED2S9iw6c7trxTXS/awx4nDXCEWIEjKcRDfDMhq6ogIv
yTdyiHlOh0CSShF6N+vrgOgXJz3roxAFoQSl4Za8AFk9CCm7dd8KVdwz8zyU696COVXfEJ9d6C9b
R1B+JOqIT4h2aeU0ssV6EufbjA1i+YzXIkvvywWV44EVQOWcX53DPHsKI7wYAEMsHFSj3aQsbhA0
tDaapWCupjoEkjSZafseDmZEJLWm5spVMkMkxHQqJsycjZal2c1imuD0K3PMpjOiTCX0J1kggF6E
U9Ki+1S4qUpWc0gpatTO8rEL27rEfFugTYexU+u3/07p5W6ZiNmsyJbdyORwo1qNS/a2aV89qxls
GH9RsmV9yoYoakBpXCTknO1x2BhH2XDUJdy79zNvHzJ6/zaTzes2E0fFJ9DKnJxWtYr2vJodhd8x
K4TZq80k1B3k42njDLwyPUSKMZ9FY6rvlRDcGYem4Oftquj0b7rUsXOZQo1jVLIoc3xyCAleV2WF
axkBKbi1eqNdbDby2D0YgXJ5DVt5lFwh1s2CDHhJuEk52hdQEg4gA5ZExlu2Rbs8xwI1Qq/fXv28
LMyjUy406SnmiFGEVlClL4WRh2C8Mbb9mPnp1ZEQiHJCr1sxz0cNo4x3kQbxlbqJbzloydvj2hk4
wseF92VHMWpqwKzVg+aMwmydlxQz4L4UJPOuyuVIPEDQGxZ7EK3lrI2w+ElRjJmkjTobzQPmMFiA
S5eW39UyC0EGlmXzPV0i9RyR8o7OEj8YMdTjqsm2NlXFU1zKeu12YVO95G06ND780uq+ErREsaEM
ExSbW1F+IxnLDOdiAL2JDmntSLVIpHB1jFQuKsfoh+wHwpN4cdLcHCe2dFWvO0kHPe5Ny+sOSfQS
NScrLHEuyEIyzFhuDAOZKxvCR152UcdCIpHvgUlAF8riC8XFirLcUwcZYpiSgX8aDXT+gKOb6A1t
NhEuTCrrlb4u9avKiw8ZlsUSWQ5BhO3rakrCE+5+ojP1VQG0EWpr/32UegWzRzN/n+os/sYRCMZC
BUIoXtFEdaY4Et6VfhpuONTIv/ajBt0ASShUjHolj3NRRuubJSCm3tFkySsst/VrO1XZAQqkhHZK
Nbvv1jpX3yj+xJOjLjKZL2x7FKjuWgJLENhVg8V/tqaduGjGU0IivOTlg4RfaO4qQfCypDKhNSpT
Tifp0Zd6sWkimZdDxRB2xEenD8lUaSoK/0r72vXaEPllqhCIXg1Wiftemdi1mEODxUlm52u41LeS
kxaG+hSoViLHTgzgDy6eGGWwiNaF8iwn8DDJWK9yy8bCRaQ4BcF8fJvEJccRlCxaCJp10SfpJqaI
QSOSRCpWTtql9TlMw1hGn5tVo9OHIcChnJgUw8WchkRWtzDu2GpqsPvRy0H+gt6/uIqUaiWmxejA
L60yLrodnjgltuU1Sd8afJyTq3B+Dp6WcpCvadj+vbwoMjy3kVn4qZrzpdIk2E/KRB/flFSKnlrM
AGGgRmBUGCDhdJUP8/Ssp6ZVOZaU1+cs100SLOUUcQCzqd77StWJvOPhwbcItOkwo8SjrmVoiyVw
dDF1J81bh6K+08D22umqx+ZtkUV4PiddSHu7mA0MmyTH6zeDwIPZa0ZUc3odKVbkqFJqvM4RLj0w
LIJWn/CdyUEVpYW2r5R8DvlxQR3d3BgkNP+8cY02cwvrQrcmau6z7AlnnFkhsezx1B0kqJkqdiB9
oxsBabcVmaB7rCVS9BpHjSG5SgZDF95bgdB9sFh3Xd1ItMgNy9K4svLUwAHBwSLMUDGecydF1Pil
V8d08kerlVc77uKVCpBVZj8WrQEmxUYxulVm0fiiClLeeAhMw8nVKYy/rH2k4kEpNbH30zhJFN4C
sv4EHS96meTYYsOxRuJ9kTEfgz1cmKrEfhg1p1nLis6mtU1o4+fQnuI5NogJU1LtujXL7LYMERA6
sTJGd6sRsfuthWa+mseQDzTmUZqhnujj53GtLfgnlQrkEg2RhYI2npObpZHltzkhWxbIGTarXlQi
pm/8mIlThiOkimmV1MdWFpc38hZQfmfGqGCTsQR8P4DqcskOh21OnZWJgxR5tMTr2dSbOPkG1q1G
a8DmNLZLYl95Y1M7Vsd1CMEMYRyMvpeYG/FrxKYMbYgGsnxVLwHqZWM+5S5Psrjj5bj5luGO4Oie
eOjGX2q96wLLyAGj6GaZgqsaUoUdS9vmiw+nlzKF3i3y3SqOEa8PyzyYvgG6dc9t9e+5rDTP0kqy
4VKlWJPW3qh+iKW4fjU7Aw8xsj11dpXY0GH6pHXkVRxAMxpl1A0s47MaeV3SWrcS9q0HuV+ZHNhp
JKqLdFJ7aBeTPUifSq0LXTe8FZcOzJ4SVkVg9W2RH4HChq0z1KNwqjPeYiFbScl+yS0zCrJF570z
XWo2kxhhRN2BGygdQgXFol2s6tY1zF6/meLZeIT4oRiO3Nflj1FMp/uh6q3neijjmHJNN16l+Cpy
WECqcS8n9fyuZ+nAYtmH+u3I3v24TPMG+ZMZroMszLEj8i70iJsChVpGMeB2BpLdOAlA1R9r3K13
I4iSDoRvuDyjt+0Vx5Kz8Z54m+lNLqxpdk0xGffmGrbmgRVwMW0WIhmiCC+N1a4TKpattU6ZitY+
g7FmliGGfBl300O6ZmkTwF7mXLqvkaHiVLVSXLRJMpowK4fwJVzm5i5So1VFjz3iyl8Q55Iitcph
6Jh6W67QC2Qwpgpn+a1jMlQi+mc6+3kbW2+yVSZYR+NF6YM5TqxrpGB1/DXHG637sDa3QwIzL+8Q
KqM0yroEOxCndSUsRGi1k2c2nD97SGwsbaCgT+XDWhyTSv+4Dg5Qg1IsEO9kbMf3TWiE39kOp9NR
WIehDWZ8Vu1OEXStuWc/bYkUOvtU91GKqjKecxE5OyDCOMB9IizPwzRknA5Y6Ggw6cYcfYINxMIq
XeysvI5jbVU3lysGbgyvdDbMr/nFCEvQOC9b+cUgK2abWXa9GGezi4mWY38MteXFXNvpValfYVti
KUUZqw3X8sWSSzw5qD5jc+qKF9OuVgnN83Cx8maFafEOAz/plZ129rBMEbbf5GIBLo2W/SH8/+JJ
v5iEm7RbgEBczMNimLFNXi6mYhX149t0sRobF9vxsDmQdbCDuatdjMnSxaRsXQzL6cW83FyMzENq
jI0DEyH8DmEZq3P+b9tzWob79WKGti7GaOnfJmkJlJjDK7iCs3nzUXfygNGrSqgWsMCwnuO1/st6
HXfSqpjkbNf6xactVOuUdY/AvzB0X84Q/9eC8osFhWL7T0erv2Fcbn605Zfi6/Ct+tWHcvmxv3wo
sgWPhfKfpRrWlp8n8Rv/8qGo0r+gf1KP3sJVLYQvHE3/RXER/0WeH6vXFitA6C9f/uxDge+CYN8w
NtEYoQP6PzGiXKq4/znG5Mib0q7BZKLgN6DC9VGSukYcNWmxdHvlv50jz97v7L1/9ve27x/9O/6z
t3d8ZXueF9nOITi8B/DU7Hc3CIL3yb69/6QULP16Hv/759lOr3+q6KgIRokalG7dF/fB39me4wWf
HL9fiiJ/uuUPNYysAj3FWeStewyO9ovv+qNt7+3XnW/f2b5tc003cFz3ynGv/FvH9q7cTz7BRdL+
p0/wob5RpG2niql0e/TPb3v/wef5Ol+c4ODcf3IlCgs8rz9c6mNETcd8GI7c7JEWvuLutnbd/o9/
nt/8Y+Cej/b++Hb0347nxnb94/HtjU9kX+/29t3+brff7Xbebndtn7zAOThXAT3h9fraCRzbvrad
U8CndgMeWOA6t1eO7diBd7h1rq5ch+7ySaXts96xgY9+7h09eB6Yf9Kt796+fD1H9tn2Xk+OaH/2
2C6C+T89tg+n+9loUEmgha7co+u6xzND4siouHRI22/sM232lVFh88CO29/wjQwY/87mX+35y60f
0Z8YTvbJ5q/4auvM+/3uxD+De56le3Bujzw3xtvR31rfdZ2T4/t7j2/kz4eD42x90D/SR87+9kBj
O6DF+Bnay3dpkSu+kaf/cjxvjXB2+ZmfprSbf9/yz8FDn3agDyVGMworKIzbaPG5Rz6dvTu6+8uj
sLkFPhX/dT5pAOVS4vtTA6i/tvRqLMQObS39wuM83gfO9hD4wj27ztV+f6TTvdFx9/y/yxDe7zyv
sfnSD3ikRzfw32zfffF3vv/m7s9nmoM57XwX2fYzM5zPU6SdvAMD4sW+cw72pTftd/vz/u7HPrJ/
3G2/9OvD+S2xH1b7a2Tv6W77u7vzHX/88YOZ0rcZBKd7Bi3/vA3uvfvgnYYNgnv74W6/n207sneM
mufr0+n5dAi8x/0h+H5/63g759Zxj47n3bv2l+utBeln94wW2zscrpkEDgGP22XeuUxE3Pk7E9LR
ZXQFgcPt7ekxV07gnegJl298uudfb+Pz3r26fXlx3Xvn+yf9YNOH/KlBPhRKuwbMurE1CFPICw+C
juBcO3RUJ7jiszrOZyvBRWv9pytuU9tPS0HRm2y5tyue93R/5z3YJzYNunV0RtyZm2Rc8UeGC/9j
H2j57Y/u2X9wH/Z3R/elotF39svV12388IHPO3v3cDNuMzzD9I5O49x7jDKvtr3Tl9Q+0M8Orivb
7i0z4ZtlP3qnbVy7duB6LAX2YZsNPhlhH0QMvy15H71dodRzvst9Ht23h/029O//3HQILz5puw8r
Huu+JEhc4YqOc2bC2daBq+3ZcZfbBETXoiPRvxg5dLQrHhXdm2mLP/I8+LuAPnl0vQNf8t3+nscf
8LesH3zNSHAYUy7rNb+SX799i1/x8/sHGo/JgrF3mRC3K+59541v4SPYDq2wfTt/8OxtOAVcl+/l
N97szvx6hgC/iqG833vbbHs8vrisV/sHmwfFz7AYbT2QmZMPx8/z+7Zf5lzzBVPEkU/EUGRXQ7s+
eYftW73DnvY/XWYt7jrYVdw8TWv7XkB/3ub5bQ7ns+34yTvnC7+VQeccTtvQ3h4TD2r7aTpGwYxD
czn86z832YcaPQx2kQL9ZuQi3oqXsQ9irUTlnBW8XMzZ9RydonUMnWEqxish1kbYTgLSqpkskj9f
9Ndegu56u+hmZ0Qct8mSP8z0qQl6dyKaAx6LnN1mMNW8lerBJ7f2oUz/11U2dRg6KiRiH66iWE1E
mY9bi81JwrJvCeBW10WjZqqV1ScX+5tbkgg2NLaHiWbl436BfJTQQJ8T21BBJycsi3BXUZ/y//zg
/uaWfrnKh80CEBdZoA1j0tqh7BdTbd4hNCTxcu7Df6be2p4e7wpEmF9Ijr+ZaYdBivU2hLOFO0/b
TSYY6GZYjc9u6KI1+8/cu/UFlClQJ9GiEb0mfZTFrDkifUWlLCGD64DYFRsZOGJ5BYdvRiW5Hxhf
nZiDDMEnBXk89vIo924DkIzk8z5fnkyZ0rwzZUIa7xdl0L4szQB3og8TWaGOPlC/gco+9qj7Yx2i
lMlx3w7W4QQspJe0HpycmBa3gL7k0oE3htkBTZsKdJ2onsbNQZ+gYKkziH8dNa7VHiSZIw2TI+X3
tZqG0ivqtggWCYK41+oZlp4hJCh0Z0EWfJoIq4wPskxAEkdB9L0Zqsj3yizh+E+AfRabdChSKXqc
TZwdCn0LQQt59mL3YleeRawrT0qnFNUxFtaFAIZ4U5zF+sToUTTYQT5Chkml/CqTBW3qERJnpJmA
lVWrxIQitJyg2m2ykvGVKEvxGIqNwdGwGsOaqZAHth7x5gmCC6HNW08WGutljPPmtWoNivaIVysw
eIkC3gwHSG15IlljxzkTJtlJ+7qRbEI7YORnmRnH5PkQXbOKA0BsmGRa6QAw4hSLE8WuDXSxoM4c
hmuRHYljAZtvCMuo+UbTppDyqRrbbSXq77peS+9F2miEvxnGYh03jbLqLYOMbEqwauvUY+JVgryC
9mfX6ALRM6R1e87raDLh9xQqWT9Rfd8B0X81mib/2pYa7mUDsuPgNi35WPaoi+lxkdRc99S4j7rH
sajiyNdLdZ6d3pyB96Wz1ryX/ThSXukt8vAkmYAcvI3ret9m46w7vbB9gjKr4mswWsTmYGwiqKOV
m/gNTkh2ksoKvPFaZWrpipHEY8HbTPgNSb+95CvWlL8Owwi4K42t7jhS9IBJRgodcS21arlEjZl4
iboh8qwc40ZQ1GP2TAVUS1yA7Uh62orqrZNDzEo5WEowfNJU1n3RVXXrL+ball6LVhwADR3+B4Ip
8whsmILVUprzAtCcujTxEn2fBV2cza9NP/aSzSlDQb5GjRQGD6nxrkI0pyTUkMNwUrUI5GnW4T1y
QikfbxfmkW+5RFGbLONk6m0z6Ys7ChJt9jCP9BFUSbPwOGOmIz6lGhu3XU3htokI0vEERR0OGZKw
0jcFs94O7vt+dhpG0bLVMtOnKmnA5SBFkhmLYkqYOgG54VGhKlLgKYuW1KlDOSeAVRDIEItVlaCt
tsXMG0h92t1iADYHLMRDeSuaWwSRLpVjHLTgctrrAXdK4QE0qkTyvSQl9ttegccFcdwCAVMZHdVv
2arvQ7OwnlMxkb9JoWSuKI05m+zKdihP7TRxCts2U0kklDxvRpew1L0ms4bWT1QhvwG1SplBVMqs
CYBQyW9NFZqZuzTFHJ/mci2vW6InGffjIN6Vq8BUS/0oBZCnF9pjj4PAYsnKh5GMNqN87AjZ4ci1
AXAZNKmAWigxy5Z8hGGrxk/MKWTbK1l+Imq0ndwarA9om1lNQNgYucxpLKhLQkXKNnqlTtDAzJUK
0knKtoy9CFqsRmG3QqGFyjX+ajX1PNu12g4FIYJJ+ECVFnJYUdASa43Z3QZGu/JvzIkQgkjJqEas
qSEtDiMq6ny9LqNDTMO/y3XYX4XCoqNKE9f5AcmH/n3uhvAJZ5LV76MF9AGFqiR6sEYFlHclYpY3
JkTeSrQI3xs9Gr+A0s4XVnRRuVex+DV22VrJtwbVFgptJRIeRYbkF2iXcexp1P6PeUZGDOkdYUFZ
cayx6WjkADwasxmTLU9gFjF95LSg9EiH15B5iupeNFG6bpXpoS+GpXDnta/vYtwCt1OeEm6tqznn
0A2FyRNkPQHgNiuIRr24NcnSy+MmmBsqAD5orhEBGSjP2q+R88bO2FjhY0fC0uJJaWb+UHNQgHWi
S7mdE5eZ0uUp4u+SpgaDJYDMDxg/LFpAc8MTQRsysb9lR5aAEs6U+lSLGvzAKN8D0dIeBZEyhN+j
XaRkVqvlYZOhQpG1JOW5hJO58Nyb4RSlld7sEfotDyZUpe1pVuqCOlBPE47R61TnQamm6Mm1oGpH
jvyvFmi2L108guyr9LkCvlx3CeFvaYbtG6kfZo3IbMIrBX5zAwi+qAn0msVZtaVUUPeaggrVVVDM
mS6pzaDuVmucCT8RdZBVgqlFhq/DlQeSIINjJOxDCU9bbOUVvpOFrIlmaENXHpLhC1Vz9aWToISS
tQPW09ZkPfsC/pFABSWW4udO5KM5iVjEZI5UhJSMa9N9J8Yjx/raEk7kjmk5MNFArJyckdiv1bEo
pWdw1Qbub+oixk+DtL8gVsaIvjHxaPJezERytgYil2D1wy0D1moJX6MxpHOJcw3oFmVXfgf1f1Xs
TKe7OcmSq6G7FMw0jsiB++xWaklU0YQTn8AjOQ0zPzSS4U6ILdZobIewbctk1a2dJDXJzJYcAJ6H
pqWN/Crr8vIQJQLTgqBzC+7ayfGD0S04k+uqs94FS50HQuHE+AGU6iw7Ri9UwzFFgg9wDW0UO+BW
I3Z+kat+F+FVyt210NrZI4Ghos3XIhJ4LCN7Pk6FRZnSb4sUehmLkuQ+xC9y0Gly191FYHvPUr/o
nZ3mUX49W1KVILyQxvsFlU7oo9qRHkM6kuRPU1rPZEI9W/jBEX2UCjfZyiWhgHVhKO5crfHjEiXF
I7KR7EwqrXKbKGu9o8OOOytGiunmVcz6kK3KD5ySNHmPg+XWFNjxQwlVyBOJ5DC5L7sxGxz0kbrI
/puuUocJWMZFisO3tO7G1ddbIQX5u4w9UEg4AQR4DBOFwho/hgOVkjyQQiQXwinTus/QaQE0c8sE
RrCzxOQ12WZmtC+tkbFmIuekmxkMPslBaaudwPwls7d29DxSYiLlNVzq5qQPWniel4pe1xVb24uy
eRyhDP+oanN6WCihmU4tjBFxXhn1PSei11+nZpu/qYOYfR8y6suuoIfVjai3i27rDbIpZxItSoET
DLbxkzOC395jeGqWrHNGj9cQnMKHF/iigRVVxMaLlWDLaxQ2QzN0uk8u8ttrzHaRzd+icSlemD6e
tyiJim6C1Ycl0PKURtEOCiIFNA1twmJ9eWf63wrSTxUk8Dl/hpj93+JL/SvF7K8f+W+KGdAxA3+T
pVEDopRr8Gb53xQzlb/ajFYbJ0Xc8Pv/v3qk/kvVUKQjPoXxz89s2I2uGvr4v/6PIP0LAeyFqrJZ
wWCCyf+kerR1u/+8JWp8MF7h2QOhdMRVhl341xO6TRhKJAa6uj4aeuTV1Dkzu+SjkYGmt2Njy2Up
wfpH1lzaIi8n47970f/IepJ+7bPbJ8BDQZVs86QA3Pg4MGrBCIesV4kZYs+louxrpjBYslZ4I50o
fIk1pmOQh4X0oqVVklK+JuzUZt1M2O0rU2grVI3FXTsIWblP02qEGxgZ4dc/HxD8Onwvn5IXduwW
hqThEtI/DF8xKbMWURW8WwGQf49L4qFJ9HT356vg3/qlPbCu467gzAiCGOxk3Kjb0/rpxDRKyOci
5Wu1o45DAtu4qCKrztC/pT0Y9k6e2bWoF/GkGZr1vYre4dxv2koAm1mDTnSTXBLbEy2e0AlIMYUW
neiZBDJ4+91FrhnNINOuQRqjCws5olKPiRnN8r1aScvihUiNENcsVkpOt1RtWdqcKDUHEovE9Ukl
Vkv2pUGvngGFoR7FccAuWs1ixbK7FtlKBM4hYwoV2TNXIqqG20mKRwvottCUV7PVCyNw/Y3wr3as
475J5jJx5XOWWy5isrp1p1Ym11tVSv620rtiQk6pEuKrI17PbsaLNrYzSwN/br8SB1yDuAKSfyDH
0gifyjKfyRrVIQI4ixyHga5i23qOO7XpiaVO+9nVEVkmweYHKF9q4mTWfZSlLW89jYrpIOlYpFEe
IbR3QNbHhDby+tySKchqSKTmIJjOJPXZkQ5bo9CvCZn12skgfKzrxal1yc+QX3gbRH9IAATQlhS9
OQpmk5MMV0Pz+wI8H9JzmluE6iUTmPgj0OqRDNWuWGWnNVb91CBqfE7mDH4l4jBy+mIwx6aHJaZj
aKZkbKCNnOB4zkTtAB9uR6nzZdD37VNpWY21F6ZUTt2VYJ3WadRUrJ8i3RD70zCDObPTvlUf9L7N
VTKuE8EiN3AU9X0urKa2n8Ji5vxh0MktKlbw4A/0/npyS9M0H+tWkas9IZJT7mDXUQYPm03zXeuV
mnw/KeYQBeMHvGhzBPeeWZLVHBNBY4+yhHBQbfJ7saGIZHCA8uX8KrkpjE4nB1CfiQCSU9jqTmaU
+DkqCfA9BON20ug9KSInldQ5TyTDuHHFDL3HE4EDavEUEjr6nYSp1LQb9I+w48dOfdSTbgkdhMbk
9w5TtsjXEq+SeOKH1bwLpSp+SWFGfwOBLrb7Oa7ZAOrlNAci0FXhNDW6PqCljZsXU8JtZZOYCYwW
79Vdjl7ru55ofRHU1azc1tNEUFElRj0ReGP7Co66nTFZd/pBjCxjvqdyvzAkiAKud4NF8vyOfXXV
eKjy1NlRKraPwYq2jyY1u+KpkoyNX70K+7blEMDdlJqiHdfgVjhBU2GhdIiY0FeqsnCSwCABtNZm
zuekSGCMpyxIdt3LjepBap6CNO37gtMKKfN1k5MZXyVVcwfsFXBRjQEX5u68kOGHwsdaHYIVyReX
VXnYTdzNq5JrSA5Bwa+do2UjDcj2GzjZKKwyA6xFI0Ry7ci5mjqabP0AVloRELN5guK6CN18iDDY
LLB3SyMgDY9DCAx5Jrx5AppCW9ou5QyVTA5zibxKdVqp0gVXmWHcQmSI4ru5X+XnTqmQWWLF6h4R
pUaPWjSH7zHwiluphcDkrNCYVt9SeuXRqLQXUuKTr5nYRs9EnxGvhjB4qYhk2xS0vDxLeL4uylqj
npMT625quDgG12kX/qXD7UTe+KWmJbzgotWdNtlugvRNtYtNzCtddL15j0eKTLVN7ztctL9dpKED
7vMuivzsog+OL1phjseNJ87sUBAbSdFekWCNrvj/sXdmy5EjV7b9ItTFPLwCMTKCQ3BmvsBIZhKj
O+bJv/4usFSyqlKb+nbfV71JJjFJBiPgfvbZe+3g22PMAYbf2Pn2HjsACT9bmg5/UtuHN1lL5+LK
Wg3L2qgyivpWF/P8bWgep+kzc8sLYYWmC7vfXc+lMM9toImNmr3hbgnq5oWqAEhoq1Ea0o71Zpaf
dZxM9+Nqpfbahr56Qqj7YfVYB6vbeoETPYXNtwlb6pX2bK7O7GLsU0za34btDFf427S6uANscNDC
V2/38G3zLuIBK6O1ur+pIiiZsqjgek9Fd6bOAo940rrGAx679KMPWgDAVp49kazBUw7xDAq/r8zq
tc5MyjjU6j3v+XCaGFxXS/ryuz3926qObo5tnfKd4pf7bWZnhODd6+FppO3XawuxqdNggs+9+uBV
lmGJl9/2eKoX5EPxu2l+9c8n31b6EgXnmZgQBvvh22xP7wzGe35T+3YKrPonIhPG/Hn16Affdn33
27pvfNv4S3J9lFCu7v7q2+gvv03/YvX/z99RgEEjFVAg1DgRkziqvDfyp8bzv4YI1HegwFqzBZlI
EjcMrJEPNQMr8QPA+t1ah7vGElqVtr8GoVNb46y5hd7WaxJGa5pB5ll+N9CFQiHyd9whCdT44vrZ
+gj9DkRorgUiXuRpcoFCTmSC4gziE8t3lKLwyoaC5u+IRVXO+WX5Dl4sehDgsVvjGP8ZHtrss/+L
j4x7P/fp//MHZfhf7GcP75JesYhyMXrj3v+LL/1jiPB/W0PUf/jPjBVl+8cQYQE15twm5AyRmFpU
LpR/FImZzm8r/tYlHwowA8wuX/bHFLG62shLU2rlGg73Wud/NEX89Q7PiILrjDsyoV0QIFyO/275
8kiu0s4hNhIjHbdPO350p946KKsaP//0Cv0Xbpa/XsT/8a3W/jNmaeapv+9V+8GT1BdRismCzYtG
A2d6qYKf/5tvApWCoYwxOvjbLVwnYkRivacTBxLRNpW6vpFToP4bfwTD+V9v+7xuASBquHGQ41j0
/R3QogUwzc2aLjVfJtppIa3TbWatXG4qldTeNZR/KklqCSCAohoL1qSa8BrQxD339O70QcGqrqVb
8Kc+JWuxaae1A9WaPSIX0RNheSWJyxgLxp1JLjGIZtvJ9xQK+NmOZpxZbvI264lNcBbPB9zmGvEP
QkVsSdwxWTZrTcQvM0Fzkdk0/iwTK1GbgFyYTvA3zq2I+iqyuloiiCyYs6qLg6O1VCP09E18MXdU
19VgcLdzCBoQkDTz4ZdNvzF6O2NaHoG4nB5m1+sJQgHyf5J+Fd8YQ0Htiohh50QzHu4sUp4wJvqy
Bko6yUg27GL0PHkhYjQNKLgTgWOzMHSub4MkU0lg3kVCX1hSRYZu91+0kVEzxKaB6IsClPnsmLlD
ehYK22cPaOPK0nDAh/No5u/8+5BdRoOmGbTODs2dATVrWdeYqXnCwyxvdC93qWGoPYfKFdfTwtwE
KB8uoz/QxYa/3w3pZODGmJtSXctk9D2qQQt59pcCxb9x+8zmQqIQuzK/HfxDprlzQal4E6SR67Ud
WQfL0rnZNDo1aql0nR8pkRMCK/PcXmRvZvqhcUjThpDGOityRrVc641on2NzYE+U+Ev+OIup+iC3
laxp5FlXa7oamH5RUNgJV8KZ2xOdcoAee45W+1QYs81L4Nn5r9hI4qe4qKZHC6GZAUOMWa/4hWFJ
RZ3n1wuJsqS9Z21V/TD1PL9zhOrmkE628jkt/OaHSYJWj8y5LekwNpd4k9SG+1zQW3bNBqM/SZH5
LJItOTBuJt5wGztUZh7qtPdfKUJ2P9o2I33DWoz6caeyq7OT28Y1F0P+EkNddI9BIouHsQu8I5A5
gt5p7bSvnPRTsUk9Essho8NC/ywwFn6OtP3hdGC5wkEukuqyngsVzV4qeB+nvEf7MOs23ZcUW3Gj
9WwrCR1NZe9VQpSUK+7osMrgCKTaGHVy3Oh0pHMZbtmah7mjkmPuawjfS9ungps4PRKhPw/zJUl7
WscNswQ70ygTz7hyejuJtHIS70zy9WWsPPcnenl8mFtSDWFbutorqYAfleGXfMha3X6JCV1SPly4
akZ+dWlGMzPTbMNlmLoL1Df6rGxlM9L5MTfy7RLb0OgwPvZF5GqJcXLnWb+dncHmDg7PjYJE8oAG
CUcudRQbd3FUlfny6WpzZ0dS6jUtRtq6/KSiKTl2lCvP28HWO1LJuVbH24n4Jo3NTUYOphUa6yFr
9hqTu5jPvoD6QDaGjVESktEgnVEluGhHBXwFkIwhxYVUxfpXr4hzhUsvFiJZTGXZlUmOymLPq5eU
EvmLuxNDlxghaj70e50ySUVR0CD7iLcRUlRfWc20aWB6xvT00lq4L9ypeGjG2Nqwv4XalcTG2sRj
NhXjn8/YHNH3lkxRndUCI4SmXLqO84UmFopp0hcLJzfJEWA32Z75tTa2Shmuua9w9fN4spcm5TG2
VG96un78EWn0FiJ05j8l5dDr26ydifstC+Breu1zTeNdRbnMujCkcKjVZu+nE6O3nx05JA8ijUek
h8q79URnudtWxVW/FYFM94sy6zUH3Qd2ZHWEv8gvg9+IVFmZr7Qc93KLtYj63zTAXxTBPkzo12vF
aIelZsmL4ff+PXRiflKtc9ZK4SoxI80dUpdx1nzmHuvtsYtockOfrfUOM0UQWTFhxLVCleOWWZLP
gRkP+iOkBvMKCm4xhmS3059dkSVvJlBcRjY6U7LIjRtac01LaEuIcLVm4GaDivMuR3IpSzO9dVAb
+CinlEkRB55H8AFekG2CTK/nfdBp3hchM7JhckplHNaATDSa3tty2PSlld6BJhbzxqjH+n59RUac
GE58hmphvNIax44lbiTljmUppYjiOa9v+I9BR8fJZD6inszPE9VR85Z9BnOJ8sbgdRoM/4fiXUx3
cV1D9uXuIjda1xCVpWIItkc2ztNHXwk1Rc3s0o5YJCXPZq3loxOmFGB+MrcTX09YV14NplCcfn6c
OaE7DmsfdIsOFvXKqe6crjZufJ8jels2ZvLq567+JrqWVTiLwAmUV9w4V5hjFsLBPgkUIqS6/dmN
2tBsRTwv7xnfCqHFsIsXwlK5xtYxEa+sXoG9lH4dP1qauTyBRtAOrMrtltKcNW4lNegWm8LVMSNQ
qqlf6tKWHyxMy4+pIjcdLTH9RWvAE1RDoY3mzZQOlrEp6OS4qLSUjyKmdD1EU1Bvcmy8W6Njg7/J
zAEBwVLZkW1owYZN0vamt1hNODRpFhWEUQ1KWaRAyp00nD8JIGHWKwXegsTOgbsIrnUPWpIVj1o+
YvgZ8cO8TDOlxwCXWRe6g65+lXAm4ckLw2kIyfSEoKZeZPTOLD2P59yexEMb5DwGXVssZ9Yd6rah
rOyBs6q0Ql936mMtJAkb19IhZWR5LKgDraX5SrISAwzVzt3bjNb8bJuVEUdZ6TuA2ybnWhEojcPW
47oVjZ7QprDUh2pmiGrZvXmJ/rNGdhsPApUt2YpsURdJiudOVjH7Ww1W4b3rSO2zw3VVRqW58kN8
aiF4mTBZnKvSYfSKe7DOvH8czleTcnMgIvPAfpgUVH+tEXd/CQp+z5mOoPOQ2O2LsoqRJVjLUccR
cp66prhFmCGhbHE8PcxYoDI2SktPTxgQgxPFBg7dnVg6zhOnyhhJMqdRZRTBU5lm1kvWV72/Ey3h
bfrOaM5qRo8mpClrp+ccDshNm68FdMozi/Tk6Q457iKo5wSMBpxXYuTV8pz7U0DE2sq0czuvm4Fi
xCQTLaNV3XX0F0FbMQEVbTXbbdxtbcn2Ent6/HOpDD7ICx6498Jy6bucRixaQRbDbUJPKXvOWQqx
Q8cpuoIjqU2/TAXlJIw11XxQ2etqUVa01RPHtvwxgMGJdwjbxpFgOTXA0k6ca9gyza02uzkNtKaX
k4ws9SOL2GoJwUZUDwEImucm8ZxnriI+HEF+31CRPmzoqezdzxlkKCpp5yW3QMu7eIOZUwdT0vu8
K3iM8w6igo67Ve9nL3KafC1KGzl96Ys53yGd4wlJyVmefa8euO7mTTxuprg0p//O5/f3CcLEBRTw
uDZMU2d7sE4Yf9oXzK5vSnxX1YaiguZSanWw4dbKImcx3Jd/PxT9LUfA6IWrAWspsFuGRvtfMLvY
WFqCaqLZAP9AjHWSSgtrXYt/ND5IiLDzlpQ/3bSgaJS2Td1pUDvLl1gaNInCMetnw+vXfXxX1MbJ
arFLhEmRkoa06bOlvWmqHmtz8PUNf1fz14Cg527I49bHPjO8mxkzxBcFV92FhdLyw3EmHEogOKgz
rasieJ8Ha/5hUBxFfVo9+5desMZ3W1t90EcqHkj6dSrMJ+aj3zdY/9mD/nkPSjqRpM6/kTJ+tUlW
//qzhrEiwvmaf2gYlvvbupoGRcq4++1Q/qeGYfm/odwTlQtYAq4ixp80jOA3XCtcZNhSumjb3wux
PzQMw/gNrYH3vUFjABA2/f+n0Am/7KqEGEZgsgYl7/o3w/aYA/5pOBFCrxBwk9rijeDq259ek/8H
8eLv3+Nv4Se7D1TugG/G+AnMNlm6dAvhIP5dW/s3K9W/bRG/fxfUC49fw7NNPrR/fSpArsU0DcMM
10kpKR/GhwKxxZXaT1n54sfQ4qsJkRrbN9vLWHN0+tS1+3I2+2UDd8yQ1PyKQTv0o8Agm7NGg2pK
V+ur6bdLTrt1WXxx/BkLnXV5s2xn19DvJzlaPrf8pvTkG8WQfnJMAhDS7MOaqjlPBSSISAYOad0w
c7TG2GuZz/2r9hsdyyy0mxevSdanrtEKZ4+fvAsOU6qnTcjPwlYIGGXDHI95c114eD3FfSl9lwfD
Ej0XAdfLh61trb5aaoPsz5pwPCw8T9ZAMIreeeTaU2PubVnD0QDlVeZp5LWLAUE1xk89yWmI1T0i
1u3UZpdcx+O5OmLqJhKeMbRsOm3tRfDSKqiorKkP0AKkupKu1o9hMAp4BilbJlL4WjfO4VCBBNoE
waSW45jl02sVTFi7GqqUHljA5EfTmfuSYm0VXFPk5DbsG8gGhHnriyPifK+HAoPys1HXXDWV4+PG
lWOH8rVQf/juduDHrGB5wWQGkqIOMrzGc/WOdNU/Ggs7q8hr9PmBVZEq92CYUsozpMsFwl+4VG/p
5aKsUYx8Gnhya+mNwzcvo4lSxyd76SdgJLr09nRjO/R0Lct0g9sxmc4WGyoHdFo2pDs40wXnp+ir
KK295LlfMlojjaUdkJKFbb3MYEAKVIWseDBBeD3HFmL4xlrowtxwQanOY4LtqCDDr66sPtZeahGU
vF8ZRSscp3oAVoxqUExSfZnTe1Kqiz0p/NgtN118345w0giVJIY8Ziz0RnaeFTx0QhveWZ94TWTg
PaWSchjtL9T0OIkwUHE8UUMh0W3AGvkAWTqos90AbYA9WZ+eIYZnYaxXQErYLfmXyfG5io5G5t6g
KdHQo4Gfsk8xQIwCE1zv53jPteGTtrT0Hxz0/5wtfz5bVu7rn56j/yKT31cte4+/6OOryYav+cfZ
svYBotQSqPZMsLt4ev95triYbEzsmKS3IT2unX9/yOPOb2urINkcn/cER4jLF/3zZPkNctr6L9JS
wpG1UtT/EPH/8ZTv/vbf/xzANH63bfzZZoP2jscFYihdbf5Kf/zrA5nS+5p5oK2igr1xGRUIpE8M
NQzetIK1GxbBMOG7QM/fc6/zviBCsI2Zx19uM+/cim0pegcNpUNCX9iofDALTdxgoTNj/KUNt6ei
BYgz1DWfvGo222uzN0oLp73BvpJS9ws25fgyDzbrSl+l/WmBIncZWA/vFO/arSgW+1cA1XRe4zzZ
0ZCDx+5Newm8NDtN+HYf7E4YKGhdV72XSYrTf2jd+jpml/cWp1jyGavkA5p9DqioSGLwGYm+M2NG
ISQwf/EYPqYChBrlxleWni5Xs5ibN0voxbWZWvltm3DXNnr2GCFYOQs1ZBYoaUPTZdeCONNJDIJo
yWAOwbFmQ8oIk7tnrY9BytG5PGI7mOLPZLKqx0aV2GcZg3i+mi1Y8AAp7ri0Lji9wFC4TfrgKyVZ
EBYkNY5l0vH/SzLpE6LI1C11gd3Owv/Ng2IpdEZuZqlnTfV4OUli73kcZLsyQCJLhrTcZgx0hwm3
SAqBFs0C9izVzt1oB1HirZjOfCj3Eon5h3DTBixIZhyCRnvzpNFde0LWdDnU5llZa/2qXbvWcYgL
7Q1XU7MZKz3YQyClnA51ZVuQLficfCd9dvWpXP+9F1q4f4ncjW+9ItXA4WiF9kDApvscUwhm3DOg
7AXJdAw0kwxEjtfACKvBSU61LKZ7NZSUpQcI0rqKd8DWytAptWEP49K6WvEV25rxYqv73UxbtR7b
m7GV/ks+WMNGVI535SV5+mhlvXslk07t0K4TL6Tr2n9TnksFDU0459bonX0v0+Aq4YO4ndUQ3NPT
7EZsi0pkRcTcDJ1M8ZcvymLa0+6aHYxUZXtwk7eVJrKLE1PNgEE9e8L20e9HGYgPg6bf3RwHLmNP
utqW56qMBMvKz45Z8zK6mIjKoC13TeUn56ShwX5MVipb3QM+KZbXALU7MobAn0JN0Gk/WWw+VAaR
SNoTURpgWlFd1O6h4mB+q81q/MgAwnOoSPuW9T3XirHpA14xPryyHYs7/AuwzHuO+BOUmXYTqz7d
i35un6207u4dRrM26gn52KGE13kN0qhK2Nd2/VeuTXUFKsjtLPMyQjY063vXtsa7SZtoyvQZox4w
/wTnpKvnRxJOM/LlYPHhrFX6wj5l+qX3vf1UtktyKwu32tjgrN7oIrafdMvLTjoXg6OuBf5N0jkW
BKgKUQVMU7nXC3P1UM9AoJ2YPfaIHX2rtwRMfIzbr3ox1Ft4Q1jAbdO/mTxLOyWtPv2aa01e5OjV
+6lDkq0Naz7pCEYb8oEgVTWeJ4eKrRIZm8V/H2hRvgHpNuyQ5ptLOk3e49h00Av1bEkvXVXXW88M
fur2TLFIZafzY8d97QJVr+Z22MurrqhQa/lqTL5IqS/2OMirduznG22W5Xul8UN0ZNTCYe66zYAX
6tnuqvlRSawEYdxny1MdV/sii/PPpbIN6E72Ylws4U53TWfF12Q2UVFnLOUo6ImesGN0y4fGRZiZ
4pmVUapU/pCOZNDGJtDfZK3cO73RvZeSUtV73lfaE/zGeWO3Zv9Rtn6yG4oxfUzx+7203EQvJSQi
bys7Qx65aS5cM8oW+d7vB8IRs7Pzoa+d6woxMjRJgEh7YW+TvSy1Q+lKVx0k8zkQp8A9dkUJBnRW
xbZ03YTaEstCpLVA6nrjnFBSDXOOK1vQ3/bAQ39Yut+HQSCPnW7Z+2HIRzPsW1zoHc8wYnhyli23
TnU3UKoI7clm4995bXwMZqN9MrW23gyY406NK9I5LOO+36xweCsMahElKhePftUbz30WYwHMzUWd
IZ2VkUPq5rq2lUHktR13dlpYgGHh4bT2TKXd2AZbOtaGUBh+sLPwtZzs2scWZBfTa9lMxqFylb6D
hKjOWR/0N+PM/5jRXbir9NF6xFhvRAG13RfRDuaev18T5bxwN7lVypvJToFmtVl8VdqZOlQZiNKQ
8Ee+hbSOEW5SzRmp+YH/L4/Xujq5fknbDRmLcdusf5ICtW9vpbn50+JEvlLeoP1Isiz46poVTmXi
NDopgkhRRtL9TEoiCdMyYMFUlbfj5JZfgK6yqG7a6rFaYv1FxTxf4zG/XZLu6BgCSVJwb7mrjap4
h8BmrLtLfdsZlXcsJ3M4BGMVkLYa54j9sXuiH7KPKCa3QxNT90/8Qc4dto362ujdcls3JjYeGur3
yrPPhd6B6rXHNKrt7j32FgrJPAYnXZMQeQNF4ETT+kPmaWaU6Agybbn67v0iuI61LD+O+thtxFyv
s8iSfJR5Wtz4y0TPC7mhY9A77Q7NrNnhebFfkfHqnzVRzGt/NJLHGr71DVeB+IiaDQZ31f95WWJt
HLaClu19C670CL7N3WeUmW8sT63sXvRBS3DKpZIcFrdzEh87UHf1T0dwaVpPFVtR/uVrnOdutYMW
hfsy1azdYhhKj7qmTHbMw8PWM+bpyG1LMIYQI/HTvozYL4Ghq1mEsUmpvUOp5uxijWNz0tC6ts5o
VBXxtOLky87/0eS9ecjMLn7IMjeIcPZUG4Nl6yY26CU0BwtcZwqf0Vym4pSk9RuZ2uYt1Vvj0PnD
tJVT7VxK7LQb9k/53VQPiNR6KQ6tbqRbfj91FTiNHmWYVa/auLDXkJU+XtQA/40m8mraJq0asdTG
cnpllpY3lMUnO7tSy1ViOMWRsWh4GTtNvzOWxL2dCmv60JRg32Nb9n0yuuN2arwkGl21WRIp9hbI
yb1flem1VUzPdbyAsCpm+0wHERnHIrDrYzuU9s5YBBs3Arz4O60gHR+VkVmPQ9vMeainWX2qUruJ
elCFC1bhq2VIrCi1Neuu9MzePUNPtA6u2Y5Hprz+NLs/HNHIKy4uYAln7A4RWq7AOgA4DI5gLE9w
3EgM1yYex1rJZu8m2B6xwxmCpYXiUNKmvgTXHPvtGRawdoT0nGw1bkufM5EfMn0kYrZJ1g99yKPZ
PFo57dihV9LtxIqxSc910HrvsAWzDZA4tfNd4X84XWDvjdT/sRAaOSgqhy9qLOotN8DsxnD7D90d
rIMVDNygZ3d4cptE7vCizV96r/EEsB0UfX6+IGwbNV4JU4rnBCTwy1SL7mlO3UZFDejzd34Pc8ux
CpIWqWt+zDqr282GaN4HZVenDKo+47MnQLGSSblg4Gb/D5SyfMlYJW+Ik8uXHl17u+CaLEKoq0UX
tpAWu7KGT547415QW3c9YqRer/3Lvk5HaYYJqOo3VUgTPUMD8TxMpl7DM41ZraVpYzzbPlWehoLf
iy1Nnsi4lWdK9uKTK+vpxlV2/B70i3bp5yX9WWqmecyGYtp4sdRWs34db9CIzHMgQMeG5RAj52Zc
uq4EDZ9XXECwWhqG1u+cQQ43vtL1aFCm/JRp3268Wm+2DO7dncCwt9OmkrwvFtXgTJ1ORSLeGtW5
MOthoxirnyj+SQ9qyqxPV2j5ztGW/nNE4O13rK4AumFN3+fGQHlz2sOgLzLcLAOfKfCf2dcSa+aj
ZeEPiMuTVkvrJpgeR1J6DxNcVd6D+TYw2xPvHPyMZqsfGR4yEbbKNbcJHRrfO7EsQu4KPseisz6m
yWYdMid19WORLU8ztrvsZJ3hpk2UdVfA+9/h5tYOThqLBzM39S+2q9MNgSf3UnPvPhI9NjihbXJZ
SfXSlP41F5xdXuYsUIdGBbeDacZnBZf6AK3P2vPpkFuAqKA+USSuIKEOHyXdE/uZMPtLPAnMpoEw
MfVwiiCLBBoR50UcSxozls2c0bhnzAvzgJwJvgXxsFywT1r7nqdL6FGqsqshhh87tSwPi1eyM7T4
5N1p/dR9VVo7nqxsyA9jF8NSdqytnuXPJrJcCujXJa7cp/rVetYOdfe0BPFd7Mu7inlxS5ryPh7I
wDqmuF/Y74sloEXBeyBivnH8+L7MtF9YaB7Mgai2F9+UheZGRbOwB60wX3DETu4OqDELH9m4v+Zp
GfjulnMrmn5UYedo7PnmcjiJXLabmt1eFAQD7vnKpSaqsOJHLTW6kzVOVEaPoriqHZHsB3zRd9mc
+/txioP7ql8VoMK39j7jxBNtCVhC/IHd74R7Odb9mxjK6nHwlnMu6nmINIS5G9trnatYD6ZT4uRb
qKb1EeBuxVXQSL4SHL18Ik2HG7UFF31V+nS7iGpiD7W/cExz2LscFzfce/NLKn6CTp7Oejs4Nz1i
JdvUpjP1je11DmoesdxNj/N80ovgyk70YGurJLmHbOBjIR0YD9vYsk8ebraLIdxmn/oEI4jGLSMP
qSXTnxAgrXrDJ2B+9uKsGUPLK/I3XgIc0u6i31l6UViblCq/dNuMCchpApN7bcFNi9MoebBpRsh5
99kUqa5XvFh07Jo7fSS5IcSlTM2vPG9GgrbSTi9B5rjvsmwppxdzd9LVaOyy1KsvamaltvMdZZPH
L0tumjh/nlWTis0USOxcLJmamxbLQNRZevUcoMgRZ7EL7Us2k2BM58TdNZNu7adhLNmvwysXk8U1
C1+Zs+XWY5+SsdHOSMnmZuim5EC8lz4J9FRy9JmWblIWVYCgM/ZGjPwHieabManncjfEmnHOllxd
ZtZpZ52WjS2WIWMPe4TUqh/UyAwyWTA4cMYUZ3ILQEBHNW3d3hr1yMY4c+UVhnfOY99gpG3lOZ00
SZEFpqojIuryKLxxgTKS5G6kXKu/dIHgsxCrGFt3Kzlsal/ztsgJ061uTaxN2zQ7kHspRIgEwPeY
wEbzZBnrLWHYZDtNMVhvxnryBG6V15u8U7z/Jwy+oDTmeVNg9wuBGswHnHO0OGrSaHcBOkEYN6Ob
0AhBit0k708Z3eioX3C0c6wEZnmXdm7PT86ub5jb6pxb+F7sVtcezSaTexbB3YebxNaprO2Ur2Uj
zM3KvxrrIT51pZccR0KorOmVPC6D3e2hXzhhiwZ3zSoh/Zhqsjuh05sCl0zSIAeQcxIAfZnle2ER
+q/wCCE0tQ3R/95/iNGCQqxb00NmlGIPn996GATVHsL2iRz7fSFOTPjy2CxasK+cnmchg7KEoTvm
OwaE7si6/qvRFZEF1TFZAdJgrnUOLAWtR+nllGnEZv4S46q+szVP/5q81ryi2EFs3cTS0Ceobjjk
aUsZBe6vrdWLmhy3Zx6DVIivOO2DSx1PPHBs33jV4jQGqApqOSJnTqbL0arga+kzCVdDVGzKNaWR
DE8wllcYD++U5+i3IHALIl6cRGdVWeJO2t1862Jy50pL4+ibVtr6UfYUNoQ1M9VRNIV3n5MIu0+a
eX6QbTMcnNwxrvlAtKcWMPI5GHJnw8eTtQfXtSidjPElMdeDM9bVuUtF/1OvxvSHtJvlVPmz3OVT
rTOZWeOBig7jqOsM2T67gZ86vrG7dqjFB2XD4qqaM31XCPxCmhjjo5dNiFRKX65Q/63j4ubiUC5l
cj9jRmb7OqTeYTLn4br0uVBiOlqaX2Y9NbuuHT2wDKOdHiqrV0YomgalRfGGDCLXq4g++7I+E7OU
P+A9iwe97NrHwnS6+7isgq2ZWcbB65f82plt6xoj6/hAf/H0unS6edFTO6V5yk0BcLfWaTALclui
wiNLLCl4tTRt05CHj9wBXsDiJ/5xEHl57RtiOOCE1a/KrLB5xSClc4WN7+MsZqy2tDSCz+vh7sIA
54c9tA/GTbLScPglli+THwQux96LTXZS8Ki1T0eZCck71Vihp+RTljbNXpngkyguMX4SdxnhVFTl
wclqY+8UrJTc2M3PrK5Za7tLBwfZ1FAntWld6tDpe4fW6W3A0lZ7XYImgU27dxrUj/4pi7XgwSXH
hB9lih8ZTPXdMlfw7xePgJwcxHYws+ZBrXt8bqoYnbVY7ORgjDduMnzlqE0PjWfZpHQ6Lb0uU1oH
1Zgar23vmZx/7IGELPrtjC98m5i5u3H7JEbHthUViWNCiJHGE6jvWgJEJW7FifWPvifRkr/GcS5B
UkziGNQFLQzCnMNg9j0Uqulh6RM96q0+5V+ZZxmW9L2fYAwPd0D50+sh4wAUqz44gOq+hTJhPPtW
N96mk1XiAp1ZYPmleZi73r9FKcysA9WAC/Ys3W+PSdJSu4SQMuEOLuyC5g+6HmA5r/ejpB5pchJy
bZfg0jwfNJvrqaMZrXeAwQNImHv88Ar7k0qInvJ2sozDLPIdwB7rLq5T8oPu7Bjuntsqt2R2D0iB
ujDfPDCM7q6V/WKEDUB9DGBVe8gD5Cqdt/Z2Yovmvg5FbNDxIzBRUHid42zuUhZb4e8caJnSdZQb
aHKsQLITJ+386PcdoliBqZIGDr1NL56BaAaXiX8BZhF9IH5vYxXWkrEaD52SmbUuOFNr09aF3FQw
ZD6UCaonajWrueHKoJ1s4uKETVoNta8FtkHNLwcAVPlh/qApw79pY5dv509982CljN1omqnyD0SM
yTl2LZvlyM2GLDI4S7mPlhiWW6VmdbAmhRCQOLOFYjXCXfALf8tnavqVOKh369WC5z2hFbj+wySv
xthlgAcgjRdpspEtNcx7199S5sglYDN1MZ6hzAgOQUEP+cbmRrRljpMb22/SFz5K/IqQya96bZ63
nhiye64g6CdmT1XB2HVshofgLiE4esVzd7jvFDMgbvhoafz65v+yd2bLjWNZlv0ihF2MF3glwVmk
5vEFJrk8MM/DBfBd/Qf9Y71Az+wKj6qOtnovs3zwzHQ5JQoE7tln77UpsNM3pa1lT0VvJuewN28z
d7wnVcFqMYVXweyJuiFKu6GjqeRsVkTpTYJF7aYVVnFyAu0jbz0mRU1n/FyFi7MydOxoFcB9/moo
5vb12tHu7Vbv/Nhx3tzoprCcZ9cjD8chufgZw9vaaTjnMeF6cl9M2KMCd7BfWzK70SoJZL6lkz3Y
SngwTPS4u0c3eOxNBvTQ5IFppxTF8TbNexfs+4pYV/4xtEN2k9eD9Okdr9ee8kKIWEG7xS+dMs9g
c3Qbz/NjShmO1dWlF7Pz9G0OfUeZTcmnbJCiGw5qnxiex7dcN+OXecxJ2GpD9FoidwUbWtS4B/RJ
GRVY0zBQsdGKDMVpCm2NuGh5CbnmzhA44vvA8fIzt5/04vU891dzYMfRtu6q4FGLsvGuCdt2R0Ni
hYdb4MTm08IHZ5zC72YpIATuX2UP04zOz0HPuZ0rkwsL9QzrddE29virzfl/9rJ/2csuADlAdf+8
mS2+//f/KuLfdrP/9+v+vZ31/pDk4SWBDeYP/sji9l/pJcf5A9eOK8Ef/PIE8X/9O70k//AcvDgs
dT0q3QXb2L/sZ80/+P+ojyWxSDhQ4DP62z72H/ez7IPZv/7HfhYrG4F74Nmk7w3+g9f79/2s27HW
om8m9btafXOILQ9z2DUbFAf8CYMc9RhzYDjvnbk6WRQ3bPKB4jzbFj0kNk9/p9ZmuCkH5gtqQTA5
z0SUDmER2UfRtNlOjvX3aGW9i+/84GVjvkuJCmaw5k7kjvPdFPSfBAku9C6tOvlStQXy53DnOFRF
5MmOjSwjw3RTq2nTjurP1vRexazLVR2QjJ2SG7uKfoxy37vaJkKBsMpq33f2vZn1myZy127fIq1d
dGW8xW68set0V6fucXarH91kHmkqOUfkCpQ2beAP3REzwfLey6RbFwB5CBewekuOUZz5jfUlRIjW
ovs261LAVmrVVe0umYtNp89rfLaH2ACkApLA+zRx9m5kwbmZfdaur38Y4fyStI1EgDLeNMPWD3U3
v4IKyLZxU6NcDbuhJKc7hIPvDlZzkOQ1dkSRNqKVN+Q4jnYfPY61eZfT4jflmfEoNRBgjpyeWj1Z
mxw0GEkOsTpzKKV7FPOpebGtfmsX9qExctIjlV85z1M+x6spHrQbr/H82ip3Xb8vpb4u0gJVOHin
s3jddrHvVAOzTT885wraUBI0GKRMUGw6jUU8pAfUbaT6S1VX6FcO0STZe+GhKLgE0hfTtklOOZh+
Zv0eKsD4gb16aQmZ3kZl3+AmwXjv6cmXDX3wR6zsz8jALVyH9qcu6IEd7dFgNcJpogZNhz3FJqHQ
ZWqLPaB4mMr4wQm3tnNIaFRby7BErGAMWUW509xUHCIevIG5hqSGcWdQqvQa0na594DmwHSbmAFD
OikkczAdX/qKyzJ4r/TgFDiZdRgcVovc7p8rod7M2lWXxmrjA4SF9CiKLvHbrH5qWfaT8rcObIpb
n01Nuu3HlGOkecstd9+wcmJAvzHUiBAQkCDxyiC7pB1rfT1JDmk8tBur0j/mrviTXSJP6YIDOFn5
Z+xhlzKIaQRzmQy2DErlk2sQgBEY+iVLGluns6303GGdcobMrGzeGlplncNJYv8kgVYnZ6y5656L
TygCPLpC/R6UXHNcAb1JEB+rtE76qlUcyCOf+DYHwrzt7sDy/CxV9lq6lKta1FCiVHWXiR6aisiC
AF8hzR9DTxMXvEcyYiDzynbXKFBDjrL2OO4ebfadeJaahwIlJ+x+zmp4byaDqHgUH6q23rUu27rW
BpTR0ytWfmLhehFxF37PTuhcIgtmA2VRLo75Upj8ACb7jzlL+j0TSVmCcSN0YY/fRIhXgUGDjvEm
qvxx9HhjONr3RoSvLHjlC9BGKeHN57pbUYXC/I7TeZ1wpk25AAY7eGJbmKE5JDSi7IPKO9O1OXF5
9GtK5DbGcJiJoSgul1XBLnTVWV+zmz4qO6ZkJOypuvHenJxSrHgl7PtauGo3l9SGG8LgINjBGvR6
eZ40jONkdNK1HeXV1kGW2WN0yB/y2fngRsrghRoRfKRhv41SZx1m+iEIflA7tPb0rmU4o88xyDZ2
V22tMdzO7bgR9O1VUt+bLCvSWKR+0YWAK2519ZY0225AcRJZdYPOllG+531zrvU5zASZuulidBSS
T+iXrDTsr1wrLmbU7fom28UosHkb7ETSb7UIBkItjq1e77xy9EeqVOPwNhssn5n2PobfuiYmdxSM
uijh82M51Odi/KxlepNPw0X3yrcxM1D35qOMOcon6anAn7ImkUlwcWSakLj2IyN+CEZAELXU2n3u
xLAITGaiSGWM1s5TVFZYffTqJZX1rVsVj3niHfGo+TXCwtLJO3T1Xdly+jONfpNmcp/ICCbGxKlo
SjhACja9kXNgzfVshO7jSJgo9Zzq7AHEXBeGStdhUTprm2UlUylXbC5VsifngofauWtysavb7pnA
RnJrZtZN3Ocs8F7p11nrWvsZjmpX2/MFcf8pLCkJ4p1eWfb4JJEESMS0D5QesifWh6++jf059P4c
WTLk6XzJrOQBx0G9DuhK8r1O6rtEO+rLd5Bp6QbfTIrkaOySzMRu1MY4HKKL0unTMWQr1iMkLYdU
UyuwnZKa8/WiehpsMmjozHW+C6rhZIcmF9zwNU91dyZtcheVeFwlH4itUViv2BP3sPKeXV0vl1Kd
Y8S0H+rpvd3FO7OnZzNX6z5o3YPZNHfT1B8aFI4AcXkYf3oKrl/uMrbEyU2Xu9wDKgho/bXt7+hE
fBqdTJ1cod8iv5KoisiUmgoBAnmgcqP7vsWXYM3VOjbEz6KleNKu7TNWIXuvT/ZT1EW3fWrfwlfu
V7JM2A6zcNeFOrK1PXaeR3QvIh9sVKeuDl7mJGJ5RyKSXXANUDgo7DVtJvvJsygMCob2FEHZ2Wiw
OW5c+LyIltabGbCodJtuOhnMNDQ48jmdt3hZNxlIyqCJHpJZ1ew5Izpy6SclK7gTYvwywvZlKIK7
KUg/Uq5mc/jpefEabT7xw346G22rNm1cXUgmgyxMAvocm4StqbT0PT9YDkDXg+AURz9bQ71ncm4u
Rl7LnUljmmvpK9dS5gGJ2HvpXeMw1doTpoR4K5HLz7mhEf0ul0ZOS4pso7rmpfKwv3IMZY9qnGmv
2qqOxKNBIdfOKmp50qPwUJUsFpuqf609rGwUWyFhR7n0HpIyOGNasbd1xZs4pq675XIXGzIx8bq0
fvBpmX0tyy523l3YLjmHQPJrBNXpA/1qD4CovNdYys8WhEWh8GGxx6Cd23zM+/QsHK/8pLLZPdvk
pYDKsrcxhd8Ic4D0mmMj4p7mQAteRWYvVtns5jdKkihh+vyT9I+fZ6LYkCqDUDiZJ21OH0XMcpYE
961R1E9dblX7MVvQxkSQjQrXE3eCJ0fPz42ChVFsw27oL6ILk9OQUDksLBZt0A/djVgGZKVrCLFw
zIloT7p5jMfnUE7BrWIDGGs9y1kduqOwO5jIOP/Yd0CCJR9i+mFM6By8jNoCica8ltbLP9m4iK9T
cSyBXLHMGdlShnyFSILlfWlhGpsefwIFQ6ebpp7S3q4fRTOoLXk9nED1QCsWzXZv1sSXXf9y6WL1
gaReHFNy1jvX670bRl3EgjCpzPfUZeJvM2Sc0sMTlwJLNp1wMwIqpMOOIxfvIj6nsOG1l5dFfeQf
CXgXaFjlKxsG16klOorQ/VO5Ao3i+q+RgBuf6s4mUavrsTwPcVyvuYvco6VR6ZQfQ0q3gGxWl37y
9h1jaoArC1TuhrqrxNcS82SaIRemspyjaRCpN3N02zxmI6HrzV2j5c/I2C9suGsulaSB4yQaDH9g
iry5/BBGudGwKRYlC45yCsGFlw+iNg+QKoUvmlhtXZ2gcN43j5qT3rpadfSksauIVHKyrPFaV/Wl
8pLtbDUYFfHLzfBn0WDeW1U9aJZNYj3Q1YnIQwwIsp72ELLI15XG42yZ9xkWj43UxsdEJBcZVbdu
Ht5nbXpDTdboE8cNTvZIrAZBDmmQdDI0Jdnvmdk+cLRK3ysS78ROmoLhpUJUOsFP1rkUzybjWere
tLHDvH8UBp4KYOFqlw9ReRB6Mp9xyuSPNIB9cSUhyEmgRErFtt/Th8mJKuzOpaH3NLJN2RFE9R6G
w7bwxtqvaW3nvhtyMoBOtcJSy9UCFBjhMt4ZLfDSMDjC9ox9FGe5GWu78+14MG5GodmgfvGU2B1+
IPdDJtZXQl6B3HBIfXRffuOczb/xqdorQSTs4rGIuw+meL64da/WuRfwm7DNfYp5dw1jqGJBPq35
AELjtAN67ZTlXeiYHjk1mN2au6O6rcjgA0SKKTkMl3irbuSej3FF3izSXRbq1j6OpuROH3S51eBC
b399ZOspe0hznjlukLHx7txsF5Yd/xuQtFNIi+C+6WEYgLtePu8Nn4wKet0rzCXO3XS0odc6rem3
M59dK7GC2zC0UQzdefly+jbPmATdszHjsdkE2YK4bSEcXqyhyR7KHAfe9Q4BLnz5vGrtIZ0Vr9Zm
EcqbZ/LN9Lm7wcSHGk576fhkBQubFWsfXkV95N5CHguakeJDPmvzvm1a7I1qsp6hyaFWpoUVn+Ro
Wc9U1VbHsZDjvhgywXuLGxCI8fhk4is5dmUUPahsosVyrurHVkqKIQVHbVx1aghuacXDJ9iqRXSs
EQS5Tps3JbAS737dylKFsGm13K3C1KQSUsycREwTwfJ6uwJOwLvy61tcQqUbtlfNW1rG3SGBX/Qd
0pW5T6cRUTVsuNxEBnCN0PnCMG1LYT33wGIrP49797NMuIch51rPIuY+S/bNQGVVAJ/N7a+bYdWO
X5h2TGqbvWyXGlGMganEHCmEVa3DMETudZY/BfEQ7K43Rovu8Sc3GxaNWFX8/V9fJWrusCUe8XjZ
Ttf8WQ64NuHIHUPQWU+ps+jQOFUiflxGqYZLnt9N8QiaoeQ4Xor3gf7Vnap0je3gyNI/6qhVZSKg
GH5L5KNYqzo3gdUJcwFmFIChtqTY8YdIQ1X7ljT4iec0KHWrN0GvkUDayaJcwMplJZnpuXfRreje
OZHOwzjKI20zNmMdrRPep5OpPNaaZq/N5yqAC2/HHdKyAqLszwiVe1aOkb6SJIvW+ZyKj7kO+yPJ
U20D9KE/itkccfnJgY7pIJX3pYWLgVZqL3uzq9lGTGayAqIkSvWGlVp7kRH0/2aKNe7rpVqG+lnK
Q2Nq8W2fiJI9bG12723hVMTsi248GtKcJR/ppNirAWfgg4fdcNrlSnOealG2fshf8/VuAIyNT9L7
KeGffwH39UiME8VNXfWOoDHfxcOg/LZlJlhn/GpecRMBTEkS+aAi6BrreY6iXVMm4SEIiSuRkxXm
qcMwea7yRILNTwzd3rhmDwiBpPnBSGWl7UGLJjcsHQFYqNrQWBhaBAhqq7F3ed9nL8Pk6WvDjvqz
3rKzDaMw2AHarDrfqnrKg8sMsxt4I54/OAMALPb2vkhYrejk5L7mJOT8rfLGO7oyrth9oaIPK+af
yNjmgd4eddVQV47dgK0tyc+BCDWtjMaI/AXJeJ2ESVj4uGKwJzbIucZUaEcY4SSobU6Ml9me52OJ
8nTEx+Decc1N52lE69eZ+b0V23jWiYEhipx9t0D4iGPx0pMho7yj79WxGCkC3hACDu4tyjUO4TCg
WpWLI9DOMwpprcmrvx1rrM5yoJRe9mbVcpLWk7NepBEMo4b0uI9BKU425WRqz/zX8AcWKfMNKmLT
+mwy5LfrtKy+TWm7r+ArnaeF8X2uZenBh4O0wzpI0juc1Ecl9Omxp/13qTgeqoOpouo1IBP1osHG
/F7ESbTB2nQwaGZ6hL014T5nz0H0Ra8s44amF7WFrzirnghc583RtGvt3LsxGIBYb9svaD4wZDKd
gzGCwkbDbv01mPwmZ9h+5wz3srutQxaPX4MVMD1wN1ubc2McKAmR23l0vC3N7eV5MpX8Ka/F1kQT
V95ExG0u1IAi2VMHYgkX8z4QqD0Jbw/b4Zhzz7SSIxtvRkhXBOzyFHt7o8rzZoXJW9zBl4e4gWe/
2TMasObFGntBFlwZDl9sxvGNnYWgWNLxhovLYZUTwJ/A77sDpoPXZMZMdjOLcVmdgPsA4MZBiIrw
te7q8YkuwGZtC127CzImorly1anVOYILvVP3xKapEBHKZU/+arNue+Otb9ZFU2bnHNhOtJpDLfW5
y2ub3s3kMUaD2mOT/DI0zjoVMfnVCGzhAO4OW0I0yntlxVa9wrzW+TzEqpsgckMCaVg2I0mbbGYX
7daG3fA407bNPB6MJ5Ka+XOrY3XVa9E/KJoHVjjC0AzzKcER7QUoBKEt7rE5DDcGx7811I4vtfBO
6UYgmG8HHESG2cwucWQxCLQGFNKApbGf9gU5haYJhR9xAwWJiorQQd3hCWXQM5EqDbOrVmyESMZ9
baj21lYxgEBZzN81u569Tj7kaNuWgTOy13zwp9o5hn73pxEqQi056AA+IJV6rQGGrBdR2qmwZeTG
InpW5hR+AqXk7Ry5ZzU4om5t3C+k9aE9HihYH07YRrs9NwTqWPKgN0/D7MXVzsCDgt2A6fQjayWk
KmnI+G5QRV7tcGRFX4D845NlJBgWi2jZZ5oVAg+NszL24ywbfs7dDGDE9GSxToMEVBZXojUeuZeY
+3EcrQcPp9wHVSkAbaVJNF7PQu9JcwUOk8Yby5vChafiy85zD2lvgQ0qssJ+aTtp/WRMNOIDbST9
rjLMcjPijzxSPANNBoOKNW4b8l4oZUYlfvZexGjM3Xkqtx13W5b7tTt+sNhOP0upFg82LIhzQ4uO
tqoHbXjEbDyeh9o2jnNcas9DyUqhh4jwYKU8idbIPug76ZgEl6ELatgcOH3w1A5kNWocWuS+2mwD
rtO01uCSx48pGtQ7cIP8kTwGUj2fw0eSTjz+Bka0lwj6Jdz1Udj+1GQDgpvnGZxAAhltc6/uMQHH
7mZUnt6szYzvAN0mNu9ayDYuB86p/AhSmy7gWDjhOaRI/b50ugqwoO72zPRYiG+UO7tPA2u/D3Op
WclwYvmGLqtbL2ujfVFnj21m66ciCqN17Kng1bbd3md4q41tZWT1TSApeyZ9NkKr6e2uflLobX7c
RANdz3Y1bqOexmESE8G0bzIBIDJtiup2NNV4n2hA11daOoaPZRSkT8HUDd8j9+UcWXFMMBZPXhgv
UCjUNzBlxRs3Er6RmacJlqjc44YbYtFl01zmw3oBdX0RU85Q0no48uPsiQNMiiOf1iraaF5JTXzk
GCR86r4S3xzEm71FUnhbZVBpN2ybWP63uP7uwxYz0UrpgfFCnCI6DwN8m5HN7VH3KrGP2+Egehvg
f1aNxS6ya2vLRaYfrdSYK0SQsLkbdZuJrunCO51JKUYyKCw+gXZPGsmwDxy5TYOINwxJX3PRaixZ
Eho04+arxySNizRwf0ZllMJ8mVr7FsGEZ+fQxPqF4bdB1hxcrJRx77AJKBJU4jWtOvFpxBqzI3KV
bcQY+VB3Kh6alXeKORUYm8HqigdSQNhWK4uamVXT2LAlE7VJo1J7KC3B05OmivUcpCwSCm9aqdz0
uzx84v5132kYIDQHDT2256OTaqY/JRSVGbETfudt9jwZkx+xYj+zbKj9lBKlc2815rtimbHLM2wb
PQXiq6i2H1QbHbSq3nguXV0Dd3SPB49mRPf4kLa5NvsF4EY16uewjG4RQdB80mDDTm+TN+khiNPU
DxzrNSqx4gjx1IKWXnluv0089V4F8tRUdQEHpywJICfuuoimRd7CGEmu5eAlkM8yB1nJSOddaot4
kxTlNPsN2LOG5uztUnZzsbty2niFR9jQ6uJXIt71h14Zxlbh3zi3lJwdNJcYDQmextrPmpPgoNAH
8SfZv+rCVctdygJujXFwfjZIeB57reiwuEayv2/MoXh0w07f1JAKV+lsA7m15idclyfwUmzxioEx
TBdiM2cK1tsQvGGrzuGka+MuHXsJsHdODAbBJD0zz3NuxQx3CHOo1w1l9n5kSgzlCZjjTowwgjnD
HGO8s76Xi6nbRZg2H7RS779Z/5Zo6exJxkg1u9IyXDYNE5/o3DVPeEemc2WG7cXRdJypljvIx2Zw
+lMayZmT5ih/SGxG27Y2sDFw5lw7pdCOBdGO3WRVEEWs2fnSdExsqSyzN7Jytu/RXnRsIuzeWis8
zr+p82pakbGZhmE+ZEXkbK3JIEWOZzi/b+1Ev1iV1m900CKbXHnufpqc7lkLRnPba6b7g+Bpd87r
ybsFiJAiyaTRk2S6+ylGExm0TVV7hqInNp2lkqPtlvaN0hMs9ih74y5bTDpCp9CKlnPG5mlq5DpK
SuYR0D1+k4j03WQrsQ2zILzDS48suBT16XEI3Lwkw0r4VbtjX2Zu8Dx59wnVSXcp+1EWJ2a1zwLN
oVpskUWcLj0GsfVeFjrpeK23ycyq6GcSUiMykbl9MO2WCymr4JBV8WB+1i7v3GhWwaFUbHDgAjaP
tANpuGBSvqESZ76eTNXZrSSgq1mGfs/97EaLriKUhcEedpPlBwGLv1J4NIOxdFus8spgaWFN0ArD
hCxPPutEDYjH0RFImucQiWne0q6EZTYFmiQ4UX31gTH42UzE1IS09ZV4GScWw2Itgba1px9NO8Xm
FG0MpxAb6fTqhL1DHVh/tuvr6TU3rXnfkbP4GDWWxiMr/IcFe7Tqq2kkXJA0T54o6i3pzx0jenIi
cuiyj/LMHeubnmsXwj7nzwHUm9bzjpBBkp1cGwTCj6Ai8nuiUh3E4lE+T81Mfwa8gG2RgV8ac8dg
mxnhqBt4Eh4gLHrAIuBjvo5T4j46Gi6Yld3H5baEbXwbVlF8SaiJJ0LoKeNQBKpsflE//seS8psl
xRJUQf6TJeXus/ksfm/k8Mx/fdW/DCmW+4cwbNcTpk3YUf8rLsC2/nB0sLjQZtBJHduBnPJvQ4ph
wKKBCQCiho2eIUzoLf8GBhjOHxJ0zH8wbOR/x5Bimwug5S9+FMsROoPUUg1v0Bni/R2oS5FQpLMY
7n2eHgxTtqoHkqALP1EzGqPExe1oB4vGKHiiEDBZf3Vs3ldyYTBauFEB/qkRM0l2xTSOwO5QB4y4
CXhwLyhHN2/JrBQphEcnMHqB3lnW8C2ntgMCufAgXWoKgzXOjOa9uQIjtbjtYZTYPWuVidj+rb3Q
JUPVstYdr9DJVmCN2ISK0i6YHguYMvZke29ecZVB1zYVMwNzHPcdzpucGKBbek4OqlvEKEBB7rzN
ouMJ1kJk2ydO43x3CyWzofTpc7qiMydsqnwTTcx7kIRZNa9T/BVAQboZkYJMKCC1K4xzsPGfO82C
6EybhtmeKmqLBsErxhN2H46AcvH/rZ2F9DlFFTUN6RUAGkUjKnF/BYOyufU+3Ssu1MhB3cEZHDlo
9gRXORFjlsOjDmcULZQjr3vFj/K9tm/ACIGS9guflK7N9BGqfPuEigS+NMtj4wzmrSTmu+BN6yvq
FHub/CoX/ikgQQ643kJF5cjFb53mS0/fsMbvTpDsijMwSPkyS30OfMzv2W2b8UhZ11WhPqRVzS/W
Fcbai57YIdGyj8Ir64d4mOhInDFcWGsdrzo818RObSLBC+dVc9zom1e0xUEzY/uZQKCKt0MwD65P
HaE+bWsilAn3VDP+AvNe/yxpukPVD+O+MzhUeLn0RzOJghUWBLKRBiVH8DapyXpyUKfkqmw8G3gv
wsALCrfVHuLE646QKMN3OVnJCdp88NkEUYl1IJBtvc1K2T04RTF/Flo2vkcY17WV7orhEldTfkms
DP94RDWagT1rDkDuz8tytA9MrEtzUSpO/rorvzgWE/4sWUAGfjrVmcbF57o3QuQplgR9nm+ZbPpL
DerzLXdL5wMiCPKgo/rmRhQmcVALJXWKM7tbz22Bx7BSIHbrvEJpMbjr3+sOHECYP/kyDcad/QjH
Ko7ZhXnDlt0pcXhhle2WwI73APaowYvcjvd6U3k7prr8k4dpRvEcjyrazDi+guNRUenu0JOHByLt
LRtDV7QfLdUizqacR4L/Gg5eXlMy/yGVJ1NAMFRvzopd0w+3duEXDgnvaocjyQJ9SWxqO4ds2lcE
b61ik5XzzInAKlN319u5iPwxGWaD3XxsP1CU13/Mbm3Ya1EpkxauADmFuFtK94FrLm57lYruu2Dx
WWwZUFBoiUZZ7NHDlGwe8hazfz+nw47TeQQsaZrMm1GWxX2SEgNet0EQfPfRzNBAh6v1iUuKy7Gu
S8CR7H5gROmVnq8b1bvkxCu2qSuLVsrRRyjkUmoSBN5VGCkyDSn9KiAJizp01h7+/ncCFu0HGEnm
UarcvvqusZ1Vz8RicgZEKCHFpxUsPxLpkBmPW/mYW/TEUjZDAjDRO5g/SDUNh8OuR+9xa74RaLRY
HdrUtN+TuBywMCh+jZvJCbot05xlgKESRr13pNLJWdkYUsTcTd0KwojzktsZCpglUnsDaaI5B/Tx
xXiv5+yV6DcNuLgC2z+bMGOJjjKpEHSJHPhl0lFwVEM3yP2h0qIfbhs1YkvjB8yYqR7Tn+AVtHZt
ZCOZgEqmk/QpcySdOi4mQk80NbhT7nkPUBXxz9lxWX6PfeA9DkZmukD4mu4hyCm04G5meEBb8uWa
ILo50rg3K+vAz0ozm9bCR2Q6oDRmsdlAQphJP7+OQE0Y/23ULOBHEbRfMtfJW6Vy2a2sHisXKhl2
mTIq4VIQa3ouEwfUQwoDuFmLXtWPLr0UmR9O9uBsQo7BxJ5HwR5aeOGyzIgymoDIO2AaD4H4YYIS
Nj7fNmH1iMPgir/IBdyKEBf8F+Ec1klOWYOpMSPHZ6mZWevBdhttIyT36FVOwhtyet9Vry15xRxL
NOVBHObxJW9KjU82t+PBOuJAE/kunEyu7SzJL97IwdIP2ai/J5jwzG3cS42VECV49Q59BAUa/03y
HWe188HJ2qXAsmcbjFvCszQsaqORHhNCZM+erQnrNMMX9cgbT47p68hgBrEyMBNsd6EncjJu4uzQ
ug12vzYmps+80lvPIYdZ9I6iivtDKmw179OOas8lgdD4yHNO6pcVH+11S8scgnUnBaYekA+lj3Zb
78MKB+pBqLRGE2N/m+4iC2znvkQxVFAmynR8RK0g2cLNSa1MOJDqFtBOqpNMLvOPYMDJ709dCbgE
AGSYbEXcsp8hB+PsDcdCVRGThxxC5mrGMKu3gTy2hc7cYc290+ym0kwe+sok9jpgTAL9LOZkkdsM
PDyzsaQAEiUZbGKrHGj8bGun8Q3qiepN2MVju2k81RQHSoSNfiscndi1rhFA4deVDCTRuzEDLBPZ
bU9csePvR06cQ4CbK1wUrllGGxPlhg7j3pweJZ63/uiWad/vYpqBnxpMccE+TwuscGOdiCeqSvSf
FiLeJ7ww9tJlEaIrBFakgFsjnmKg7AQkXWovnwIEuG8tCj2WShOLfpacSqo1aLb6RMeu+d5kCBkU
IHrWO1x+hPSm071dDas85vOQFPkePSh4oHenGlBBjDb0MztNNkqfa52Ud0rCIEUTBhs1Fu4yfcEY
wfIn5V1LrzXJ+MoMjqVGD67f8SMbq7hmhwE8ehLPArkMEokGzoOcWuGsM0t3m3XQjOVdkVgu9DuV
YkfSWY2TWoaF8siTDL9D1xryLgpsmxi7G4A3Z/IjFl5JUT6NSVY5nHccoN7GFVENrg6fYGyKevQN
2Ue7gppJHEZXuDU8bnmbLcRrajrDR+uKwa4XInZwhWO3RsOFUlo20GyOg6SooitM25pVLzaRGNzn
5IrbBmW3RBAXCveQJPxGiiuce7qCukOclPpGXgHeMpbG6JsL19sNoFEBjZnBfZdX9DfvAxjwzp1A
gjfgGQiVeAsqPL1iw6uFIJ4sLHGnxbK4YxvGzsEmNKn85IoeDym55zAwLEjyVhnc7rMrqjy8Ysv1
NMqf9SvMHCkbsPl4hZz/ZaS5+zUI/JUotuDCfhsPOFTYrmkuVXHLH7HN/5X6yjBqOwCNEj8hQQZk
C+2jNQoy6RpFCf/9l3JM3WLoNWwLL/7vL2Ujx3CK9xJg4WZ3Sxtavi4HV3+3UnP4/7Bsl+/6959K
smxyxJIGYJKy/tYiIuY6nir4M36l5nLntdmfjekUm3/+eZZ/5O8vAr1WCIfHmkGF4u8/T2vqlA32
ceJXlpyegTRiXNGs6MbVivZMl1x2BlnTOL8Ysf9PJOd/9aP99VX/9qMRl8IMEF0xhcO8H6q425Xt
YOz/+Wf7T68CrQ54NRA84QmbGff3ny0YwG57tFf7QrW2r7tZu9NLoq///Cr6Qin97S28vgyBDOZg
12Co+/1lii7mwYtHAvW+2nce6xmyftqmFIm2rp32/7B3ZkttY2kcfxWq7+WSjlZfdFe1LWxCAoGE
TgduVG4gsvbNWt9maq7zFHmx+cnGtBdiugM1XVM1vgPMOUdHZ/2+/yKfZ1oZTeaZCauucZoJ+nTg
ZMBbXxxuCASQg+3YmQUaiCF09HD88HLM+xrdzKem2q/WJpFm9s7jBII1+V5k1vVadp8ZSE91tgFI
CWioqVlkaLd7wehUs4X14dklwEfMLHCUF02RPNPZezOdvt6spX8XG/rOeeLheWmWnm25ABz0zIAK
4ZbVJCGcZx/uzl0SDDNvaKowIQ3VxLIPod7tupCFd+Zeq3nI/gB+QUWLnYCNNA/EqZeo2U051zvl
TZLE8g2xu8auFyjkmWESKdOgVrSz1Hc0cyQQr0MIxA9OFJit9yXUsBsEmrkSSRzRdRtHAwh3JVvU
MyvV3gthJWRakwRRoVUuTZI2u8qvKmzNfFYqIZDy0S2PLLjnKW8O99KTtaA2aejoYJtgIrc7ifwf
qXuLpTfVBNPLUqMJHAD9mfVi77XzLP3iJDjU6iYmsNu1uOTRWlgXQAgrtATnc1mbeMSYTxoIEM+4
EO0viL0MpspUlk2Zy3gfitoaYeQFZM8LbEDe7m0XlNGVjjjkJPNhmxRWIqHaR0LwcC/2fKqtJUQx
UcFE8FkFJ0MIbqdSvWm9ICPWQMaq9C6ioORSYzbxGCSrAKqLWv/Iqx31BF6qA/nsUZf6YlXJ5t65
/wKpGkssWReCy3zvpbX5vE1XpBJkUFYvw8AKtBTBuwBtCPsHaoGeBn2nt/BVdh/QLzlnwWG0TVFV
E7iOwUTpL5OHa9lfiunHIUMexpplQq/bWYoTE08dbq0+Lh+cZO2sTpBfNLiELbCxE5gLqImnvmvn
JNjGRS7HzEQAkiTyfATbXStNs2da1G+fuy+Wx1aJXbIqqtZOgypEbbIMPAiKFpk2dTm7XsY6xDE/
Tw2Umspq+Myetz98YfPJKOCrupBRCt9ZtEipaFIFX6GP3SNpt0CfyzalxAIRanI/91PrHUBPtGgO
9/z+BKVawscmtRq6Iu9M0IWkq7KC3ontEmWCXeZ3ZBJLbByJ1wrjmcG03FF3elWwHAjRrwVY7u3s
AsNYbhHxzHw7MXtxG69BGCwspI+ZLpt2BcQERoSnIDpdJKI5U+RueM7IT7DR5A47XeQl+gko502X
ffD/jMNWxsHol6iNwbEnTzy+n+W7CYeHf1pr35sDIgPCsgQ7lAZ1kJPMAwNWUwYaksXyKhFhWD3f
9jHhMGCd6qP//SQfmjJDf51vMAeWTn6CBEEvqq+zjP6dfMNSl39r2uLCa+mwcxkVpiGrxs4s0pqy
WuQeCl7GopLAcJbc8kdllxV3bZXo3oibz3wK6REYuuuJ5o+lbIAmjGBWkRnNR7lSg6nBi0H/rJZe
OWv9svfMSApU0EjytneuXJW1rTVGFdoc8w0gG70op6uYDo4vgEO/LFiuL1sChOHbBnUItErqFgkf
KAW4kalJV6OuK4EFUQnqXARcRvsMpQCBWi7Q7ht7bS2zU3qJOFccL7x2CLPnhmHB79HKns5a4zsx
qo0YEGHetdVvlWFK+rGitcFF59ccZ2RufqedT2iea1UYc51tMei2uWMmp7lS9JistPZumtrHAkM1
ovBMkg3YDCLsiAHCt8MstqzkxVtSMXjQdPoCyAnyhjgZG00h0GhqnMUHeW5KM5FlskuYxMctmq5L
EUctiou0wYy6NwYl2028zQ1sorzumdpZajtKiyFSs0ZWlW8V1Qn1iRxEi6vatVCYrZ06gBIfgwuB
oYBEVqHIxOsKE/Ha0wh5pxSMoOd/6TjLYoCl62BzDGRaTlEqs4ZTMCr+FQo75vm8QpqVVLEVzQCw
IYvZsshlNgfD+rp28YYZsbE6wYlnRP5ngQO0hfmtmTkTl6ujM54rzvw2Q7u+HCvSHCZtTLRgkR2r
pTmvplqhZYh5Ed1WZwQQws9kgIcQM/E3QmnVyzDEwb00hJ4p1IWqjnG9DK7LssOayOVsP6qEBkKF
BsGXDMyuM98SKXX0d45elxjcmEaND3DkdXlwkhUwVrIRyKUCyZ8h8Tpi8EExRtc39UG5QSqcEGQG
0pFIpaxPAbEWvwcLw0mOdXASx0bjle6xpqSmZofKEGEQNY5yrFstxJpQcUirwFYzI4Zqg0xNe+GT
MEfQw1NwN860eGERnhHiWg3SNmaHGGKZV9Sg0s6B2uT1WEL+Hy/3QMIJwYU6jIz8MIK/Z5kOKizA
cMVJuqgb7VTxw0V4YThRWF8xuZJPBDHJ46SSHCbnlYtDFhAmvKaIuCBXZtbypVRIBrAM4ShTwuww
DOeVXrZT6AO58in2cJuFPBygg5rKFTARPy/ry0xo6g26VDK2XMT2hoDprCb8nHfwJqaBVZUkNqBJ
IyXhy9DyYC1bNwiBkfUAEZz6U5yvXRL9EtKSZlLF6WeUTMsz1w3xiQyxZ7psZUuVyHxDqByjzR+9
JVxXAkyuhRLRswWBuUJq/Y9gOvKrzBCAjIC4XLtCRQPXqSqwxqrGGAKpGBSf3ChRspFaZMq1AnhO
wPvI2ncsXIAqITUp9TFWQuEt4w8WjRdW6o0vqe3nXFDfcVOZ8W9SQl4CNabafyMtMN2cFoTNCsRs
uui3BPwIEdRqGJ5xdjL0YzBv+Bu1yGyhBliVnyroolBOmyztIFEk+hkRNSM58a3aCN4QWVblS1L8
SBiVnU4iQcrnCV/PzJyckMXbgLJWOL+jBAJLCN9k7DdlA6+tkSbX2RdsQeBKGplu+HYEHlBhvAel
P1EkpWONk6rs97qxsiFSvhaRRMap+g4oAcipToG+T9a31YtR0+DBZmuSkN4DLIbaOefacmXhVAE5
QlbqN+SzNAJpcgokxAVWaOtRUoHX1wssq4JIkz8VxNdQExcu1qdRXabv0yjF6bnOFS05cWI3uBzi
xQPLndW/OwuKur6u2sCyXUe/zhXVBUHdRFDbpPl8UUzTOK5tOEYKI8nKEoheueSi/xOiwAaHuMOv
E/41ITvfg456gsxt7Y1UbdHUJ6hwqe8Rc4Rd0jARLj2OQeVxxuXrfZS3+WxO7LphU8DVm5gc3hpk
mhhVsa4Gp6Y8RLVMC82zgPvqCQF2X3prtqJOxnnblB+dIRvfuyQphl/iEBztiKCGd+W3BZwwMC/4
p8RBEUKZYFi5E7fJYFbqlQO2L4+IiU3ZD5CAAVNFZgFBnvJDj30LJpXWc11igp2E3zuTHEUTFagH
zNtQc2y0tHD+ZIsmpwFKG8pOUXUKwjYOSjeOV3AHi+fILoRlmlB4IGOvIjIdDqSTzW/TBbqOdi0A
1Iy6soTnYgFuwnMkJac7tvCSrMfAYsk+/++e9R4OqP1B7Jhg06K9LO/z9sN9UYaLR92P/q8XCOQs
rrBF+ZEvrQVFni7o4Yh41ab3P/80Q50xtnF23HOA7jVPds6Oy0YtW3yojHBGm8s7CpdUecD9jmgl
N9WQTMP697oy4OSI/iv2FcsPd0wuwhu9873nP/xoq448/J2tpt8m+G72L8D1knjLAWrVolWU9LEf
9599p4CNZ1fkgbr8yBS19fDqgGsfH46ry88/9fDff/dDS3BPewxNHHj+nTI2nl+oAw73XBgsa/WY
lLjZDZoxACGEbA2XwuWHMfKPjIGdR7hfTrk3dz//JPA7WTXq2WGwU8ZmN4jBEG9x9ibx8Jw73aAO
CIOYKheY1Wd1YfvvT4WdR/izGwgVDv/ibNgpY6MblOFgqACwlPv8Rf/ZHQ3qYNgbxRN1XP39b3TD
X+irx7V1jNTP3XJV9e6Lpxbf731hvajs//1hQelHzMZddvm9fo1dVb3qzv7nX7Y6abnmbfxxvQZu
/vvD8+3X/GSb1r888e7zWX47b5dP2z608nwWsTD/epvfb652GAWtf3xyW3hcCQ4WGs7cZFasC+r7
g/grE+jPx9vbb/5awdGsS+KdkuH5v7zk0Wy+LQC2ikO+tMGT+zv6Pjx6al8dKgySF3fJcZF++4rB
fXL0cQZYfl3gqs817RVqmCbet39tv0whLE4EL+2csx7lOv/2761GI6rzGo0+m9EjMEpxcjq6o2/K
cN3e5Xou67291ssf4LGSdWGr0tnO17/48VkECHg7Iid0pY8Mv7TVPbj429c/ZuuSlk0mAvwK8/Pi
Po9n0R/l7fYrBYr8Cr39weNV3h+dztCLzLcrWG3PL+2YvoIpQ5JKGDLnSb7YWho5BAgi5K9by+7A
XJ21X1pHvxTMjsbcHnIv3n7RJFpeYU34yKw9uphhrLXukOUoWp0WX9z679uwLk9kPz6lrpJbega4
6WarVfzsXmE1+zWapdvztT8uvcJ8PeMVFkdT9hFvu92r09hLe/vCm5Xfvm51CAWr61/8eGd/+L7j
4Qtf44fkoGLnC0s/SL54YdmH0iwHi37q5Pd4Td4/D66vv0/92/ZZt//GbUj255f/AAAA//8=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35</xdr:row>
      <xdr:rowOff>108857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47701" y="280307"/>
          <a:ext cx="5938156" cy="630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with </a:t>
          </a:r>
        </a:p>
        <a:p>
          <a:r>
            <a:rPr lang="en-US" sz="1100" b="1"/>
            <a:t>	leads as (</a:t>
          </a:r>
        </a:p>
        <a:p>
          <a:r>
            <a:rPr lang="en-US" sz="1100" b="1"/>
            <a:t>		select</a:t>
          </a:r>
        </a:p>
        <a:p>
          <a:r>
            <a:rPr lang="en-US" sz="1100" b="1"/>
            <a:t>			date_trunc('month', visit_page_date)::date as visit_page_month,</a:t>
          </a:r>
        </a:p>
        <a:p>
          <a:r>
            <a:rPr lang="en-US" sz="1100" b="1"/>
            <a:t>			count(*) as visit_page_count</a:t>
          </a:r>
        </a:p>
        <a:p>
          <a:r>
            <a:rPr lang="en-US" sz="1100" b="1"/>
            <a:t>		from sales.funnel</a:t>
          </a:r>
        </a:p>
        <a:p>
          <a:r>
            <a:rPr lang="en-US" sz="1100" b="1"/>
            <a:t>		group by visit_page_month</a:t>
          </a:r>
        </a:p>
        <a:p>
          <a:r>
            <a:rPr lang="en-US" sz="1100" b="1"/>
            <a:t>		order by visit_page_month</a:t>
          </a:r>
        </a:p>
        <a:p>
          <a:r>
            <a:rPr lang="en-US" sz="1100" b="1"/>
            <a:t>	),</a:t>
          </a:r>
        </a:p>
        <a:p>
          <a:r>
            <a:rPr lang="en-US" sz="1100" b="1"/>
            <a:t>	</a:t>
          </a:r>
        </a:p>
        <a:p>
          <a:r>
            <a:rPr lang="en-US" sz="1100" b="1"/>
            <a:t>	payments as (</a:t>
          </a:r>
        </a:p>
        <a:p>
          <a:r>
            <a:rPr lang="en-US" sz="1100" b="1"/>
            <a:t>		select</a:t>
          </a:r>
        </a:p>
        <a:p>
          <a:r>
            <a:rPr lang="en-US" sz="1100" b="1"/>
            <a:t>			date_trunc('month', fun.paid_date)::date as paid_month,</a:t>
          </a:r>
        </a:p>
        <a:p>
          <a:r>
            <a:rPr lang="en-US" sz="1100" b="1"/>
            <a:t>			count(fun.paid_date) as paid_count,</a:t>
          </a:r>
        </a:p>
        <a:p>
          <a:r>
            <a:rPr lang="en-US" sz="1100" b="1"/>
            <a:t>			sum(pro.price * (1+fun.discount)) as receita</a:t>
          </a:r>
        </a:p>
        <a:p>
          <a:r>
            <a:rPr lang="en-US" sz="1100" b="1"/>
            <a:t>		from sales.funnel as fun</a:t>
          </a:r>
        </a:p>
        <a:p>
          <a:r>
            <a:rPr lang="en-US" sz="1100" b="1"/>
            <a:t>		left join sales.products as pro</a:t>
          </a:r>
        </a:p>
        <a:p>
          <a:r>
            <a:rPr lang="en-US" sz="1100" b="1"/>
            <a:t>			on fun.product_id = pro.product_id</a:t>
          </a:r>
        </a:p>
        <a:p>
          <a:r>
            <a:rPr lang="en-US" sz="1100" b="1"/>
            <a:t>		where fun.paid_date is not null</a:t>
          </a:r>
        </a:p>
        <a:p>
          <a:r>
            <a:rPr lang="en-US" sz="1100" b="1"/>
            <a:t>		group by paid_month</a:t>
          </a:r>
        </a:p>
        <a:p>
          <a:r>
            <a:rPr lang="en-US" sz="1100" b="1"/>
            <a:t>		order by paid_month</a:t>
          </a:r>
        </a:p>
        <a:p>
          <a:r>
            <a:rPr lang="en-US" sz="1100" b="1"/>
            <a:t>	)</a:t>
          </a:r>
        </a:p>
        <a:p>
          <a:r>
            <a:rPr lang="en-US" sz="1100" b="1"/>
            <a:t>	</a:t>
          </a:r>
        </a:p>
        <a:p>
          <a:r>
            <a:rPr lang="en-US" sz="1100" b="1"/>
            <a:t>select</a:t>
          </a:r>
        </a:p>
        <a:p>
          <a:r>
            <a:rPr lang="en-US" sz="1100" b="1"/>
            <a:t>	leads.visit_page_month as "mês",</a:t>
          </a:r>
        </a:p>
        <a:p>
          <a:r>
            <a:rPr lang="en-US" sz="1100" b="1"/>
            <a:t>	leads.visit_page_count as "leads (#)",</a:t>
          </a:r>
        </a:p>
        <a:p>
          <a:r>
            <a:rPr lang="en-US" sz="1100" b="1"/>
            <a:t>	payments.paid_count as "vendas (#)",</a:t>
          </a:r>
        </a:p>
        <a:p>
          <a:r>
            <a:rPr lang="en-US" sz="1100" b="1"/>
            <a:t>	(payments.receita/1000) as "receita (k, R$)",</a:t>
          </a:r>
        </a:p>
        <a:p>
          <a:r>
            <a:rPr lang="en-US" sz="1100" b="1"/>
            <a:t>	(payments.paid_count::float/leads.visit_page_count::float) as "conversão (%)",</a:t>
          </a:r>
        </a:p>
        <a:p>
          <a:r>
            <a:rPr lang="en-US" sz="1100" b="1"/>
            <a:t>	(payments.receita/payments.paid_count/1000) as "ticket médio (k, R$)"</a:t>
          </a:r>
        </a:p>
        <a:p>
          <a:r>
            <a:rPr lang="en-US" sz="1100" b="1"/>
            <a:t>from leads</a:t>
          </a:r>
        </a:p>
        <a:p>
          <a:r>
            <a:rPr lang="en-US" sz="1100" b="1"/>
            <a:t>left join payments</a:t>
          </a:r>
        </a:p>
        <a:p>
          <a:r>
            <a:rPr lang="en-US" sz="1100" b="1"/>
            <a:t>	on leads.visit_page_month = paid_month</a:t>
          </a:r>
        </a:p>
        <a:p>
          <a:endParaRPr lang="en-US" sz="1100" b="1"/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1"/>
        </a:p>
        <a:p>
          <a:r>
            <a:rPr lang="en-US" sz="1100" b="1"/>
            <a:t>select 	pro.brand as marca, 	count(fun.paid_date) as "vendas (#)"from sales.funnel as funleft join sales.products as pro	on fun.product_id = pro.product_idwhere paid_date between '2021-08-01' and '2021-08-31'group by marcaorder by "vendas (#)" desclimit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r>
            <a:rPr lang="en-US" sz="1100" b="1"/>
            <a:t>select 	sto.store_name as loja, 	count(fun.paid_date) as "vendas (#)"from sales.funnel as funleft join sales.stores as sto	on fun.store_id = sto.store_idwhere paid_date between '2021-08-01' and '2021-08-31'group by lojaorder by "vendas (#)" desclimit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25</xdr:row>
      <xdr:rowOff>32657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8981965" y="308882"/>
          <a:ext cx="3886200" cy="4350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	extract('dow' from visit_page_date) as dia_semana,	case 		when extract('dow' from visit_page_date) = 0 then 'domingo'		when extract('dow' from visit_page_date) = 1 then 'segunda'		when extract('dow' from visit_page_date) = 2 then 'terça'		when extract('dow' from visit_page_date) = 3 then 'quarta'		when extract('dow' from visit_page_date) = 4 then 'quinta'		when extract('dow' from visit_page_date) = 5 then 'sexta'		when extract('dow' from visit_page_date) = 6 then 'sábado'		else null end as "dia da semana",	count(*) as "visitas(#)"from sales.funnel where visit_page_date between '2021-08-01' and '2021-08-31'group by dia_semanaorder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zoomScale="70" zoomScaleNormal="70" workbookViewId="0">
      <selection activeCell="F40" sqref="F40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abSelected="1" zoomScale="85" zoomScaleNormal="85" workbookViewId="0">
      <selection activeCell="C18" sqref="C18"/>
    </sheetView>
  </sheetViews>
  <sheetFormatPr defaultRowHeight="14.4" x14ac:dyDescent="0.3"/>
  <cols>
    <col min="2" max="2" width="12" customWidth="1"/>
    <col min="3" max="6" width="10.6640625" customWidth="1"/>
    <col min="7" max="7" width="26.88671875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</v>
      </c>
      <c r="F4" s="2">
        <v>0.19</v>
      </c>
      <c r="G4" s="4">
        <v>51.9</v>
      </c>
      <c r="I4" s="1" t="s">
        <v>18</v>
      </c>
      <c r="J4" s="1" t="s">
        <v>19</v>
      </c>
      <c r="K4" s="1">
        <v>459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</v>
      </c>
      <c r="F5" s="2">
        <v>0.04</v>
      </c>
      <c r="G5" s="4">
        <v>47.9</v>
      </c>
      <c r="I5" s="1" t="s">
        <v>18</v>
      </c>
      <c r="J5" s="1" t="s">
        <v>20</v>
      </c>
      <c r="K5" s="1">
        <v>92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2279</v>
      </c>
      <c r="F6" s="2">
        <v>0.04</v>
      </c>
      <c r="G6" s="4">
        <v>51.8</v>
      </c>
      <c r="I6" s="1" t="s">
        <v>18</v>
      </c>
      <c r="J6" s="1" t="s">
        <v>21</v>
      </c>
      <c r="K6" s="1">
        <v>72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2603</v>
      </c>
      <c r="F7" s="2">
        <v>0.03</v>
      </c>
      <c r="G7" s="4">
        <v>78.900000000000006</v>
      </c>
      <c r="I7" s="1" t="s">
        <v>18</v>
      </c>
      <c r="J7" s="1" t="s">
        <v>22</v>
      </c>
      <c r="K7" s="1">
        <v>54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</v>
      </c>
      <c r="F8" s="2">
        <v>0.03</v>
      </c>
      <c r="G8" s="4">
        <v>71.8</v>
      </c>
      <c r="I8" s="1" t="s">
        <v>18</v>
      </c>
      <c r="J8" s="1" t="s">
        <v>23</v>
      </c>
      <c r="K8" s="1">
        <v>39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</v>
      </c>
      <c r="F9" s="2">
        <v>0.05</v>
      </c>
      <c r="G9" s="4">
        <v>53.4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</v>
      </c>
      <c r="F10" s="2">
        <v>0.06</v>
      </c>
      <c r="G10" s="4">
        <v>66.5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7478</v>
      </c>
      <c r="F11" s="2">
        <v>0.06</v>
      </c>
      <c r="G11" s="4">
        <v>52.7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</v>
      </c>
      <c r="F12" s="2">
        <v>0.1</v>
      </c>
      <c r="G12" s="4">
        <v>54.6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</v>
      </c>
      <c r="F13" s="2">
        <v>0.13</v>
      </c>
      <c r="G13" s="4">
        <v>56.3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58988</v>
      </c>
      <c r="F14" s="2">
        <v>0.18</v>
      </c>
      <c r="G14" s="4">
        <v>55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</v>
      </c>
      <c r="F15" s="2">
        <v>0.2</v>
      </c>
      <c r="G15" s="4">
        <v>54.4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G1" zoomScale="70" zoomScaleNormal="70" workbookViewId="0">
      <selection activeCell="F39" sqref="F3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Camila da Cruz S. Sousa</cp:lastModifiedBy>
  <cp:lastPrinted>2021-12-25T02:20:17Z</cp:lastPrinted>
  <dcterms:created xsi:type="dcterms:W3CDTF">2015-06-05T18:17:20Z</dcterms:created>
  <dcterms:modified xsi:type="dcterms:W3CDTF">2026-03-24T16:33:32Z</dcterms:modified>
</cp:coreProperties>
</file>