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/>
  <mc:AlternateContent xmlns:mc="http://schemas.openxmlformats.org/markup-compatibility/2006">
    <mc:Choice Requires="x15">
      <x15ac:absPath xmlns:x15ac="http://schemas.microsoft.com/office/spreadsheetml/2010/11/ac" url="/Users/camillagretsch/KWI-RoboChallenge/"/>
    </mc:Choice>
  </mc:AlternateContent>
  <xr:revisionPtr revIDLastSave="0" documentId="8_{6BE43BB7-7CB2-AF47-B515-F1F3308E2BAF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Tabelle1" sheetId="17" r:id="rId1"/>
    <sheet name="Tabelle2" sheetId="18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<sst xmlns="http://schemas.openxmlformats.org/spreadsheetml/2006/main" count="660" uniqueCount="31">
  <si>
    <t>Klasse</t>
  </si>
  <si>
    <t>2g</t>
  </si>
  <si>
    <t>2b</t>
  </si>
  <si>
    <t>2f</t>
  </si>
  <si>
    <t>2c</t>
  </si>
  <si>
    <t>2e</t>
  </si>
  <si>
    <t>2a</t>
  </si>
  <si>
    <t>2d</t>
  </si>
  <si>
    <t>Zeit</t>
  </si>
  <si>
    <t>Runde 1</t>
  </si>
  <si>
    <t>Spielfeld 1</t>
  </si>
  <si>
    <t>Spielfeld 2</t>
  </si>
  <si>
    <t>Runde 2</t>
  </si>
  <si>
    <t>Runde 3</t>
  </si>
  <si>
    <t>Runde 4</t>
  </si>
  <si>
    <t>Runde 5</t>
  </si>
  <si>
    <t>Runde 6</t>
  </si>
  <si>
    <t>13:30-13:40</t>
  </si>
  <si>
    <t>13:40-13:50</t>
  </si>
  <si>
    <t>13:55-14:05</t>
  </si>
  <si>
    <t>14:05-14:15</t>
  </si>
  <si>
    <t>15:15-15:25</t>
  </si>
  <si>
    <t>15:50-16:00</t>
  </si>
  <si>
    <t>15:40-15:50</t>
  </si>
  <si>
    <t>14:20-14:30</t>
  </si>
  <si>
    <t>14:30-14:40</t>
  </si>
  <si>
    <t>14:50-15:00</t>
  </si>
  <si>
    <t>15:00-15:10</t>
  </si>
  <si>
    <t>15:25-15:35</t>
  </si>
  <si>
    <t>Links</t>
  </si>
  <si>
    <t>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</si>
</sst>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rgb="FF000000"/>
      <name val="Verdana"/>
      <family val="2"/>
    </font>
    <font>
      <sz val="11"/>
      <color theme="1"/>
      <name val="Verdana"/>
      <family val="2"/>
    </font>
    <font>
      <b/>
      <sz val="16"/>
      <color rgb="FF000000"/>
      <name val="Verdana"/>
      <family val="2"/>
    </font>
    <font>
      <sz val="16"/>
      <color rgb="FF000000"/>
      <name val="Verdana"/>
      <family val="2"/>
    </font>
    <font>
      <sz val="11"/>
      <color rgb="FF000000"/>
      <name val="Verdana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  <font>
      <sz val="12"/>
      <color theme="1"/>
      <name val="Verdana"/>
      <family val="2"/>
    </font>
    <font>
      <sz val="11"/>
      <color theme="0"/>
      <name val="Verdana"/>
      <family val="2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10" fillId="0" borderId="0" xfId="0" applyFont="1"/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5" fillId="0" borderId="28" xfId="0" applyNumberFormat="1" applyFont="1" applyBorder="1" applyAlignment="1">
      <alignment horizontal="center" vertical="center"/>
    </xf>
    <xf numFmtId="20" fontId="5" fillId="0" borderId="7" xfId="0" applyNumberFormat="1" applyFont="1" applyBorder="1" applyAlignment="1">
      <alignment horizontal="center" vertical="center"/>
    </xf>
    <xf numFmtId="20" fontId="5" fillId="0" borderId="6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20" fontId="5" fillId="0" borderId="14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</cellXfs>
  <cellStyles count="1">
    <cellStyle name="Standard" xfId="0" builtinId="0"/>
  </cellStyles>
  <dxfs count="56"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  <dxf>
      <fill>
        <patternFill>
          <bgColor rgb="FFFF71F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273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7C7BFF"/>
        </patternFill>
      </fill>
    </dxf>
    <dxf>
      <fill>
        <patternFill>
          <bgColor rgb="FFFFF83F"/>
        </patternFill>
      </fill>
    </dxf>
    <dxf>
      <fill>
        <patternFill>
          <bgColor rgb="FFFF71FF"/>
        </patternFill>
      </fill>
    </dxf>
    <dxf>
      <fill>
        <patternFill>
          <bgColor rgb="FFFF71FF"/>
        </patternFill>
      </fill>
    </dxf>
    <dxf>
      <fill>
        <patternFill>
          <bgColor rgb="FFFFF83F"/>
        </patternFill>
      </fill>
    </dxf>
    <dxf>
      <fill>
        <patternFill>
          <bgColor rgb="FF7C7BFF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7273"/>
        </patternFill>
      </fill>
    </dxf>
  </dxfs>
  <tableStyles count="0" defaultTableStyle="TableStyleMedium2" defaultPivotStyle="PivotStyleMedium9"/>
  <colors>
    <mruColors>
      <color rgb="FFFF7273"/>
      <color rgb="FFFF71FF"/>
      <color rgb="FFFFF83F"/>
      <color rgb="FF7C7BFF"/>
      <color rgb="FF4142FF"/>
      <color rgb="FF302CFF"/>
      <color rgb="FF3F34FF"/>
      <color rgb="FFFFE722"/>
      <color rgb="FFFFFA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trlProps/ctrlProp1.xml><?xml version="1.0" encoding="utf-8"?>
<formControlPr xmlns="http://schemas.microsoft.com/office/spreadsheetml/2009/9/main" objectType="CheckBox" checked="Checked" fmlaLink="$B$1" lockText="1" noThreeD="1"/>
</file>

<file path=xl/ctrlProps/ctrlProp2.xml><?xml version="1.0" encoding="utf-8"?>
<formControlPr xmlns="http://schemas.microsoft.com/office/spreadsheetml/2009/9/main" objectType="CheckBox" checked="Checked" fmlaLink="$C$1" lockText="1" noThreeD="1"/>
</file>

<file path=xl/ctrlProps/ctrlProp3.xml><?xml version="1.0" encoding="utf-8"?>
<formControlPr xmlns="http://schemas.microsoft.com/office/spreadsheetml/2009/9/main" objectType="CheckBox" checked="Checked" fmlaLink="$D$1" lockText="1" noThreeD="1"/>
</file>

<file path=xl/ctrlProps/ctrlProp4.xml><?xml version="1.0" encoding="utf-8"?>
<formControlPr xmlns="http://schemas.microsoft.com/office/spreadsheetml/2009/9/main" objectType="CheckBox" checked="Checked" fmlaLink="$E$1" lockText="1" noThreeD="1"/>
</file>

<file path=xl/ctrlProps/ctrlProp5.xml><?xml version="1.0" encoding="utf-8"?>
<formControlPr xmlns="http://schemas.microsoft.com/office/spreadsheetml/2009/9/main" objectType="CheckBox" checked="Checked" fmlaLink="$I$1" lockText="1" noThreeD="1"/>
</file>

<file path=xl/ctrlProps/ctrlProp6.xml><?xml version="1.0" encoding="utf-8"?>
<formControlPr xmlns="http://schemas.microsoft.com/office/spreadsheetml/2009/9/main" objectType="CheckBox" checked="Checked" fmlaLink="$J$1" lockText="1" noThreeD="1"/>
</file>

<file path=xl/ctrlProps/ctrlProp7.xml><?xml version="1.0" encoding="utf-8"?>
<formControlPr xmlns="http://schemas.microsoft.com/office/spreadsheetml/2009/9/main" objectType="CheckBox" checked="Checked" fmlaLink="$K$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0</xdr:row>
          <xdr:rowOff>12700</xdr:rowOff>
        </xdr:from>
        <xdr:to>
          <xdr:col>2</xdr:col>
          <xdr:colOff>0</xdr:colOff>
          <xdr:row>0</xdr:row>
          <xdr:rowOff>177800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0</xdr:row>
          <xdr:rowOff>12700</xdr:rowOff>
        </xdr:from>
        <xdr:to>
          <xdr:col>3</xdr:col>
          <xdr:colOff>0</xdr:colOff>
          <xdr:row>0</xdr:row>
          <xdr:rowOff>177800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2b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0</xdr:colOff>
          <xdr:row>0</xdr:row>
          <xdr:rowOff>12700</xdr:rowOff>
        </xdr:from>
        <xdr:to>
          <xdr:col>4</xdr:col>
          <xdr:colOff>0</xdr:colOff>
          <xdr:row>0</xdr:row>
          <xdr:rowOff>177800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0</xdr:colOff>
          <xdr:row>0</xdr:row>
          <xdr:rowOff>12700</xdr:rowOff>
        </xdr:from>
        <xdr:to>
          <xdr:col>5</xdr:col>
          <xdr:colOff>0</xdr:colOff>
          <xdr:row>0</xdr:row>
          <xdr:rowOff>177800</xdr:rowOff>
        </xdr:to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0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8</xdr:col>
          <xdr:colOff>0</xdr:colOff>
          <xdr:row>0</xdr:row>
          <xdr:rowOff>12700</xdr:rowOff>
        </xdr:from>
        <xdr:to>
          <xdr:col>9</xdr:col>
          <xdr:colOff>0</xdr:colOff>
          <xdr:row>0</xdr:row>
          <xdr:rowOff>177800</xdr:rowOff>
        </xdr:to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00000000-0008-0000-0000-00000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0</xdr:colOff>
          <xdr:row>0</xdr:row>
          <xdr:rowOff>12700</xdr:rowOff>
        </xdr:from>
        <xdr:to>
          <xdr:col>10</xdr:col>
          <xdr:colOff>0</xdr:colOff>
          <xdr:row>0</xdr:row>
          <xdr:rowOff>177800</xdr:rowOff>
        </xdr:to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00000000-0008-0000-0000-00000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10</xdr:col>
          <xdr:colOff>0</xdr:colOff>
          <xdr:row>0</xdr:row>
          <xdr:rowOff>12700</xdr:rowOff>
        </xdr:from>
        <xdr:to>
          <xdr:col>11</xdr:col>
          <xdr:colOff>0</xdr:colOff>
          <xdr:row>0</xdr:row>
          <xdr:rowOff>177800</xdr:rowOff>
        </xdr:to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00000000-0008-0000-0000-00000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de-DE" sz="1200" b="0" i="0" u="none" strike="noStrike" baseline="0">
                  <a:solidFill>
                    <a:srgbClr val="000000"/>
                  </a:solidFill>
                  <a:latin typeface="Aptos Narrow" charset="0"/>
                </a:rPr>
                <a:t>2g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AFEB4-A92B-1849-96F5-AAADB6DDF155}">
  <dimension ref="A1:N90"/>
  <sheetViews>
    <sheetView workbookViewId="0">
      <selection activeCell="D14" sqref="D14"/>
    </sheetView>
  </sheetViews>
  <sheetFormatPr baseColWidth="10" defaultRowHeight="14" x14ac:dyDescent="0.15"/>
  <cols>
    <col min="1" max="1" width="18.83203125" style="1" customWidth="1"/>
    <col min="2" max="2" width="10.83203125" style="1"/>
    <col min="3" max="4" width="10.83203125" style="1" customWidth="1"/>
    <col min="5" max="7" width="10.83203125" style="1"/>
    <col min="8" max="8" width="18.83203125" style="1" customWidth="1"/>
    <col min="9" max="16384" width="10.83203125" style="1"/>
  </cols>
  <sheetData>
    <row r="1" spans="1:14" ht="20" customHeight="1" x14ac:dyDescent="0.15">
      <c r="B1" s="40" t="b">
        <v>1</v>
      </c>
      <c r="C1" s="40" t="b">
        <v>1</v>
      </c>
      <c r="D1" s="40" t="b">
        <v>1</v>
      </c>
      <c r="E1" s="40" t="b">
        <v>1</v>
      </c>
      <c r="F1" s="40"/>
      <c r="H1" s="40"/>
      <c r="I1" s="40" t="b">
        <v>1</v>
      </c>
      <c r="J1" s="40" t="b">
        <v>1</v>
      </c>
      <c r="K1" s="40" t="b">
        <v>1</v>
      </c>
      <c r="L1" s="40"/>
    </row>
    <row r="3" spans="1:14" ht="25" x14ac:dyDescent="0.25">
      <c r="A3" s="45" t="s">
        <v>9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</row>
    <row r="4" spans="1:14" ht="20" x14ac:dyDescent="0.15">
      <c r="A4" s="46" t="s">
        <v>10</v>
      </c>
      <c r="B4" s="46"/>
      <c r="C4" s="46"/>
      <c r="D4" s="46"/>
      <c r="E4" s="46"/>
      <c r="F4" s="2"/>
      <c r="G4" s="3"/>
      <c r="H4" s="46" t="s">
        <v>11</v>
      </c>
      <c r="I4" s="46"/>
      <c r="J4" s="46"/>
      <c r="K4" s="46"/>
      <c r="L4" s="46"/>
    </row>
    <row r="5" spans="1:14" ht="16" x14ac:dyDescent="0.15">
      <c r="A5" s="8" t="s">
        <v>8</v>
      </c>
      <c r="B5" s="9" t="s">
        <v>0</v>
      </c>
      <c r="C5" s="13" t="s">
        <v>29</v>
      </c>
      <c r="D5" s="12" t="s">
        <v>30</v>
      </c>
      <c r="E5" s="9" t="s">
        <v>0</v>
      </c>
      <c r="F5" s="4"/>
      <c r="G5" s="4"/>
      <c r="H5" s="8" t="s">
        <v>8</v>
      </c>
      <c r="I5" s="9" t="s">
        <v>0</v>
      </c>
      <c r="J5" s="13" t="s">
        <v>29</v>
      </c>
      <c r="K5" s="12" t="s">
        <v>30</v>
      </c>
      <c r="L5" s="9" t="s">
        <v>0</v>
      </c>
      <c r="N5" s="40"/>
    </row>
    <row r="6" spans="1:14" ht="20" x14ac:dyDescent="0.15">
      <c r="A6" s="53" t="s">
        <v>17</v>
      </c>
      <c r="B6" s="14" t="s">
        <v>7</v>
      </c>
      <c r="C6" s="16">
        <v>34</v>
      </c>
      <c r="D6" s="21">
        <v>56</v>
      </c>
      <c r="E6" s="22" t="s">
        <v>6</v>
      </c>
      <c r="F6" s="4"/>
      <c r="G6" s="5"/>
      <c r="H6" s="53" t="s">
        <v>17</v>
      </c>
      <c r="I6" s="14" t="s">
        <v>4</v>
      </c>
      <c r="J6" s="16">
        <v>7</v>
      </c>
      <c r="K6" s="21">
        <v>65</v>
      </c>
      <c r="L6" s="22" t="s">
        <v>1</v>
      </c>
    </row>
    <row r="7" spans="1:14" ht="20" x14ac:dyDescent="0.15">
      <c r="A7" s="53"/>
      <c r="B7" s="14" t="s">
        <v>3</v>
      </c>
      <c r="C7" s="16">
        <v>90</v>
      </c>
      <c r="D7" s="21">
        <v>81</v>
      </c>
      <c r="E7" s="22" t="s">
        <v>2</v>
      </c>
      <c r="F7" s="4"/>
      <c r="G7" s="5"/>
      <c r="H7" s="53"/>
      <c r="I7" s="14" t="s">
        <v>5</v>
      </c>
      <c r="J7" s="16">
        <v>24</v>
      </c>
      <c r="K7" s="21">
        <v>91</v>
      </c>
      <c r="L7" s="22" t="s">
        <v>3</v>
      </c>
    </row>
    <row r="8" spans="1:14" ht="20" x14ac:dyDescent="0.15">
      <c r="A8" s="53"/>
      <c r="B8" s="14" t="s">
        <v>4</v>
      </c>
      <c r="C8" s="16">
        <v>9</v>
      </c>
      <c r="D8" s="21">
        <v>61</v>
      </c>
      <c r="E8" s="22" t="s">
        <v>1</v>
      </c>
      <c r="F8" s="4"/>
      <c r="G8" s="5"/>
      <c r="H8" s="53"/>
      <c r="I8" s="14" t="s">
        <v>6</v>
      </c>
      <c r="J8" s="16">
        <v>50</v>
      </c>
      <c r="K8" s="21">
        <v>27</v>
      </c>
      <c r="L8" s="22" t="s">
        <v>7</v>
      </c>
    </row>
    <row r="9" spans="1:14" ht="20" x14ac:dyDescent="0.15">
      <c r="A9" s="53"/>
      <c r="B9" s="14" t="s">
        <v>4</v>
      </c>
      <c r="C9" s="16">
        <v>12</v>
      </c>
      <c r="D9" s="21">
        <v>25</v>
      </c>
      <c r="E9" s="22" t="s">
        <v>5</v>
      </c>
      <c r="F9" s="4"/>
      <c r="G9" s="5"/>
      <c r="H9" s="53"/>
      <c r="I9" s="14" t="s">
        <v>2</v>
      </c>
      <c r="J9" s="16">
        <v>78</v>
      </c>
      <c r="K9" s="21">
        <v>87</v>
      </c>
      <c r="L9" s="22" t="s">
        <v>3</v>
      </c>
    </row>
    <row r="10" spans="1:14" ht="21" thickBot="1" x14ac:dyDescent="0.2">
      <c r="A10" s="54"/>
      <c r="B10" s="17" t="s">
        <v>7</v>
      </c>
      <c r="C10" s="18">
        <v>33</v>
      </c>
      <c r="D10" s="23">
        <v>58</v>
      </c>
      <c r="E10" s="24" t="s">
        <v>6</v>
      </c>
      <c r="F10" s="4"/>
      <c r="G10" s="5"/>
      <c r="H10" s="54"/>
      <c r="I10" s="17" t="s">
        <v>4</v>
      </c>
      <c r="J10" s="29">
        <v>2</v>
      </c>
      <c r="K10" s="23">
        <v>72</v>
      </c>
      <c r="L10" s="24" t="s">
        <v>1</v>
      </c>
    </row>
    <row r="11" spans="1:14" ht="21" thickTop="1" x14ac:dyDescent="0.15">
      <c r="A11" s="51" t="s">
        <v>18</v>
      </c>
      <c r="B11" s="19" t="s">
        <v>2</v>
      </c>
      <c r="C11" s="20">
        <v>76</v>
      </c>
      <c r="D11" s="25">
        <v>85</v>
      </c>
      <c r="E11" s="26" t="s">
        <v>3</v>
      </c>
      <c r="F11" s="4"/>
      <c r="G11" s="5"/>
      <c r="H11" s="51" t="s">
        <v>18</v>
      </c>
      <c r="I11" s="19" t="s">
        <v>5</v>
      </c>
      <c r="J11" s="20">
        <v>14</v>
      </c>
      <c r="K11" s="25">
        <v>64</v>
      </c>
      <c r="L11" s="26" t="s">
        <v>1</v>
      </c>
    </row>
    <row r="12" spans="1:14" ht="20" x14ac:dyDescent="0.15">
      <c r="A12" s="52"/>
      <c r="B12" s="14" t="s">
        <v>4</v>
      </c>
      <c r="C12" s="16">
        <v>5</v>
      </c>
      <c r="D12" s="21">
        <v>70</v>
      </c>
      <c r="E12" s="22" t="s">
        <v>1</v>
      </c>
      <c r="F12" s="4"/>
      <c r="G12" s="5"/>
      <c r="H12" s="52"/>
      <c r="I12" s="14" t="s">
        <v>6</v>
      </c>
      <c r="J12" s="16">
        <v>52</v>
      </c>
      <c r="K12" s="21">
        <v>37</v>
      </c>
      <c r="L12" s="22" t="s">
        <v>7</v>
      </c>
    </row>
    <row r="13" spans="1:14" ht="20" x14ac:dyDescent="0.15">
      <c r="A13" s="52"/>
      <c r="B13" s="14" t="s">
        <v>5</v>
      </c>
      <c r="C13" s="16">
        <v>16</v>
      </c>
      <c r="D13" s="21">
        <v>30</v>
      </c>
      <c r="E13" s="22" t="s">
        <v>7</v>
      </c>
      <c r="F13" s="4"/>
      <c r="G13" s="5"/>
      <c r="H13" s="52"/>
      <c r="I13" s="14" t="s">
        <v>3</v>
      </c>
      <c r="J13" s="16">
        <v>88</v>
      </c>
      <c r="K13" s="21">
        <v>73</v>
      </c>
      <c r="L13" s="22" t="s">
        <v>2</v>
      </c>
    </row>
    <row r="14" spans="1:14" ht="20" x14ac:dyDescent="0.15">
      <c r="A14" s="52"/>
      <c r="B14" s="14" t="s">
        <v>6</v>
      </c>
      <c r="C14" s="16">
        <v>54</v>
      </c>
      <c r="D14" s="21">
        <v>28</v>
      </c>
      <c r="E14" s="22" t="s">
        <v>7</v>
      </c>
      <c r="F14" s="4"/>
      <c r="G14" s="5"/>
      <c r="H14" s="52"/>
      <c r="I14" s="14" t="s">
        <v>4</v>
      </c>
      <c r="J14" s="16">
        <v>4</v>
      </c>
      <c r="K14" s="21">
        <v>19</v>
      </c>
      <c r="L14" s="22" t="s">
        <v>5</v>
      </c>
    </row>
    <row r="15" spans="1:14" ht="20" x14ac:dyDescent="0.15">
      <c r="A15" s="52"/>
      <c r="B15" s="14" t="s">
        <v>2</v>
      </c>
      <c r="C15" s="16">
        <v>79</v>
      </c>
      <c r="D15" s="21">
        <v>89</v>
      </c>
      <c r="E15" s="22" t="s">
        <v>3</v>
      </c>
      <c r="F15" s="4"/>
      <c r="G15" s="5"/>
      <c r="H15" s="52"/>
      <c r="I15" s="14" t="s">
        <v>5</v>
      </c>
      <c r="J15" s="16">
        <v>21</v>
      </c>
      <c r="K15" s="21">
        <v>67</v>
      </c>
      <c r="L15" s="22" t="s">
        <v>1</v>
      </c>
    </row>
    <row r="16" spans="1:14" x14ac:dyDescent="0.15">
      <c r="A16" s="6"/>
      <c r="B16" s="6"/>
      <c r="C16" s="7"/>
      <c r="D16" s="7"/>
      <c r="E16" s="7"/>
      <c r="F16" s="6"/>
      <c r="G16" s="7"/>
      <c r="H16" s="7"/>
      <c r="I16" s="7"/>
      <c r="J16" s="7"/>
      <c r="K16" s="7"/>
      <c r="L16" s="7"/>
    </row>
    <row r="17" spans="1:12" x14ac:dyDescent="0.15">
      <c r="A17" s="6"/>
      <c r="B17" s="6"/>
      <c r="C17" s="7"/>
      <c r="D17" s="7"/>
      <c r="E17" s="7"/>
      <c r="F17" s="6"/>
      <c r="G17" s="7"/>
      <c r="H17" s="7"/>
      <c r="I17" s="7"/>
      <c r="J17" s="7"/>
      <c r="K17" s="7"/>
      <c r="L17" s="7"/>
    </row>
    <row r="18" spans="1:12" ht="25" x14ac:dyDescent="0.25">
      <c r="A18" s="45" t="s">
        <v>12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</row>
    <row r="19" spans="1:12" ht="20" x14ac:dyDescent="0.15">
      <c r="A19" s="46" t="s">
        <v>10</v>
      </c>
      <c r="B19" s="46"/>
      <c r="C19" s="46"/>
      <c r="D19" s="46"/>
      <c r="E19" s="46"/>
      <c r="F19" s="2"/>
      <c r="G19" s="3"/>
      <c r="H19" s="46" t="s">
        <v>11</v>
      </c>
      <c r="I19" s="46"/>
      <c r="J19" s="46"/>
      <c r="K19" s="46"/>
      <c r="L19" s="46"/>
    </row>
    <row r="20" spans="1:12" s="11" customFormat="1" ht="16" x14ac:dyDescent="0.2">
      <c r="A20" s="8" t="s">
        <v>8</v>
      </c>
      <c r="B20" s="9" t="s">
        <v>0</v>
      </c>
      <c r="C20" s="13" t="s">
        <v>29</v>
      </c>
      <c r="D20" s="12" t="s">
        <v>30</v>
      </c>
      <c r="E20" s="9" t="s">
        <v>0</v>
      </c>
      <c r="F20" s="10"/>
      <c r="G20" s="10"/>
      <c r="H20" s="8" t="s">
        <v>8</v>
      </c>
      <c r="I20" s="9" t="s">
        <v>0</v>
      </c>
      <c r="J20" s="13" t="s">
        <v>29</v>
      </c>
      <c r="K20" s="12" t="s">
        <v>30</v>
      </c>
      <c r="L20" s="9" t="s">
        <v>0</v>
      </c>
    </row>
    <row r="21" spans="1:12" ht="20" x14ac:dyDescent="0.15">
      <c r="A21" s="53" t="s">
        <v>19</v>
      </c>
      <c r="B21" s="15" t="s">
        <v>5</v>
      </c>
      <c r="C21" s="27">
        <v>25</v>
      </c>
      <c r="D21" s="21">
        <v>58</v>
      </c>
      <c r="E21" s="22" t="s">
        <v>6</v>
      </c>
      <c r="F21" s="4"/>
      <c r="G21" s="5"/>
      <c r="H21" s="53" t="s">
        <v>19</v>
      </c>
      <c r="I21" s="14" t="s">
        <v>1</v>
      </c>
      <c r="J21" s="16">
        <v>64</v>
      </c>
      <c r="K21" s="39">
        <v>34</v>
      </c>
      <c r="L21" s="22" t="s">
        <v>7</v>
      </c>
    </row>
    <row r="22" spans="1:12" ht="20" x14ac:dyDescent="0.15">
      <c r="A22" s="53"/>
      <c r="B22" s="14" t="s">
        <v>4</v>
      </c>
      <c r="C22" s="16">
        <v>7</v>
      </c>
      <c r="D22" s="21">
        <v>79</v>
      </c>
      <c r="E22" s="22" t="s">
        <v>2</v>
      </c>
      <c r="F22" s="4"/>
      <c r="G22" s="5"/>
      <c r="H22" s="53"/>
      <c r="I22" s="14" t="s">
        <v>3</v>
      </c>
      <c r="J22" s="16">
        <v>88</v>
      </c>
      <c r="K22" s="21">
        <v>16</v>
      </c>
      <c r="L22" s="22" t="s">
        <v>5</v>
      </c>
    </row>
    <row r="23" spans="1:12" ht="20" x14ac:dyDescent="0.15">
      <c r="A23" s="53"/>
      <c r="B23" s="14" t="s">
        <v>1</v>
      </c>
      <c r="C23" s="28">
        <v>67</v>
      </c>
      <c r="D23" s="21">
        <v>27</v>
      </c>
      <c r="E23" s="22" t="s">
        <v>7</v>
      </c>
      <c r="F23" s="4"/>
      <c r="G23" s="5"/>
      <c r="H23" s="53"/>
      <c r="I23" s="14" t="s">
        <v>6</v>
      </c>
      <c r="J23" s="16">
        <v>56</v>
      </c>
      <c r="K23" s="21">
        <v>24</v>
      </c>
      <c r="L23" s="22" t="s">
        <v>5</v>
      </c>
    </row>
    <row r="24" spans="1:12" ht="20" x14ac:dyDescent="0.15">
      <c r="A24" s="53"/>
      <c r="B24" s="14" t="s">
        <v>3</v>
      </c>
      <c r="C24" s="16">
        <v>89</v>
      </c>
      <c r="D24" s="21">
        <v>12</v>
      </c>
      <c r="E24" s="22" t="s">
        <v>4</v>
      </c>
      <c r="F24" s="4"/>
      <c r="G24" s="5"/>
      <c r="H24" s="53"/>
      <c r="I24" s="14" t="s">
        <v>2</v>
      </c>
      <c r="J24" s="16">
        <v>78</v>
      </c>
      <c r="K24" s="21">
        <v>2</v>
      </c>
      <c r="L24" s="22" t="s">
        <v>4</v>
      </c>
    </row>
    <row r="25" spans="1:12" ht="21" thickBot="1" x14ac:dyDescent="0.2">
      <c r="A25" s="54"/>
      <c r="B25" s="17" t="s">
        <v>6</v>
      </c>
      <c r="C25" s="29">
        <v>50</v>
      </c>
      <c r="D25" s="23">
        <v>14</v>
      </c>
      <c r="E25" s="24" t="s">
        <v>5</v>
      </c>
      <c r="F25" s="4"/>
      <c r="G25" s="5"/>
      <c r="H25" s="54"/>
      <c r="I25" s="17" t="s">
        <v>1</v>
      </c>
      <c r="J25" s="29">
        <v>65</v>
      </c>
      <c r="K25" s="23">
        <v>28</v>
      </c>
      <c r="L25" s="24" t="s">
        <v>7</v>
      </c>
    </row>
    <row r="26" spans="1:12" ht="21" thickTop="1" x14ac:dyDescent="0.15">
      <c r="A26" s="51" t="s">
        <v>20</v>
      </c>
      <c r="B26" s="19" t="s">
        <v>2</v>
      </c>
      <c r="C26" s="20">
        <v>81</v>
      </c>
      <c r="D26" s="25">
        <v>5</v>
      </c>
      <c r="E26" s="26" t="s">
        <v>4</v>
      </c>
      <c r="F26" s="4"/>
      <c r="G26" s="5"/>
      <c r="H26" s="51" t="s">
        <v>20</v>
      </c>
      <c r="I26" s="19" t="s">
        <v>3</v>
      </c>
      <c r="J26" s="20">
        <v>87</v>
      </c>
      <c r="K26" s="25">
        <v>70</v>
      </c>
      <c r="L26" s="26" t="s">
        <v>1</v>
      </c>
    </row>
    <row r="27" spans="1:12" ht="20" x14ac:dyDescent="0.15">
      <c r="A27" s="52"/>
      <c r="B27" s="14" t="s">
        <v>1</v>
      </c>
      <c r="C27" s="16">
        <v>72</v>
      </c>
      <c r="D27" s="21">
        <v>33</v>
      </c>
      <c r="E27" s="22" t="s">
        <v>7</v>
      </c>
      <c r="F27" s="4"/>
      <c r="G27" s="5"/>
      <c r="H27" s="52"/>
      <c r="I27" s="14" t="s">
        <v>5</v>
      </c>
      <c r="J27" s="16">
        <v>21</v>
      </c>
      <c r="K27" s="21">
        <v>54</v>
      </c>
      <c r="L27" s="22" t="s">
        <v>6</v>
      </c>
    </row>
    <row r="28" spans="1:12" ht="20" x14ac:dyDescent="0.15">
      <c r="A28" s="52"/>
      <c r="B28" s="14" t="s">
        <v>3</v>
      </c>
      <c r="C28" s="16">
        <v>85</v>
      </c>
      <c r="D28" s="21">
        <v>37</v>
      </c>
      <c r="E28" s="22" t="s">
        <v>7</v>
      </c>
      <c r="F28" s="4"/>
      <c r="G28" s="5"/>
      <c r="H28" s="52"/>
      <c r="I28" s="14" t="s">
        <v>2</v>
      </c>
      <c r="J28" s="16">
        <v>76</v>
      </c>
      <c r="K28" s="21">
        <v>9</v>
      </c>
      <c r="L28" s="22" t="s">
        <v>4</v>
      </c>
    </row>
    <row r="29" spans="1:12" ht="20" x14ac:dyDescent="0.15">
      <c r="A29" s="52"/>
      <c r="B29" s="14" t="s">
        <v>5</v>
      </c>
      <c r="C29" s="16">
        <v>19</v>
      </c>
      <c r="D29" s="21">
        <v>52</v>
      </c>
      <c r="E29" s="22" t="s">
        <v>6</v>
      </c>
      <c r="F29" s="4"/>
      <c r="G29" s="5"/>
      <c r="H29" s="52"/>
      <c r="I29" s="14" t="s">
        <v>3</v>
      </c>
      <c r="J29" s="16">
        <v>90</v>
      </c>
      <c r="K29" s="21">
        <v>61</v>
      </c>
      <c r="L29" s="22" t="s">
        <v>1</v>
      </c>
    </row>
    <row r="30" spans="1:12" ht="20" x14ac:dyDescent="0.15">
      <c r="A30" s="52"/>
      <c r="B30" s="14" t="s">
        <v>2</v>
      </c>
      <c r="C30" s="16">
        <v>73</v>
      </c>
      <c r="D30" s="21">
        <v>4</v>
      </c>
      <c r="E30" s="22" t="s">
        <v>4</v>
      </c>
      <c r="F30" s="4"/>
      <c r="G30" s="5"/>
      <c r="H30" s="52"/>
      <c r="I30" s="14" t="s">
        <v>3</v>
      </c>
      <c r="J30" s="16">
        <v>91</v>
      </c>
      <c r="K30" s="21">
        <v>30</v>
      </c>
      <c r="L30" s="22" t="s">
        <v>7</v>
      </c>
    </row>
    <row r="31" spans="1:12" x14ac:dyDescent="0.15">
      <c r="A31" s="6"/>
      <c r="B31" s="6"/>
      <c r="C31" s="7"/>
      <c r="D31" s="7"/>
      <c r="E31" s="7"/>
      <c r="F31" s="6"/>
      <c r="G31" s="7"/>
      <c r="H31" s="7"/>
      <c r="I31" s="7"/>
      <c r="J31" s="7"/>
      <c r="K31" s="7"/>
      <c r="L31" s="7"/>
    </row>
    <row r="32" spans="1:12" x14ac:dyDescent="0.15">
      <c r="A32" s="6"/>
      <c r="B32" s="6"/>
      <c r="C32" s="7"/>
      <c r="D32" s="7"/>
      <c r="E32" s="7"/>
      <c r="F32" s="6"/>
      <c r="G32" s="7"/>
      <c r="H32" s="7"/>
      <c r="I32" s="7"/>
      <c r="J32" s="7"/>
      <c r="K32" s="7"/>
      <c r="L32" s="7"/>
    </row>
    <row r="33" spans="1:12" ht="25" x14ac:dyDescent="0.25">
      <c r="A33" s="45" t="s">
        <v>13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</row>
    <row r="34" spans="1:12" ht="20" x14ac:dyDescent="0.15">
      <c r="A34" s="46" t="s">
        <v>10</v>
      </c>
      <c r="B34" s="46"/>
      <c r="C34" s="46"/>
      <c r="D34" s="46"/>
      <c r="E34" s="46"/>
      <c r="F34" s="2"/>
      <c r="G34" s="3"/>
      <c r="H34" s="46" t="s">
        <v>11</v>
      </c>
      <c r="I34" s="46"/>
      <c r="J34" s="46"/>
      <c r="K34" s="46"/>
      <c r="L34" s="46"/>
    </row>
    <row r="35" spans="1:12" s="11" customFormat="1" ht="16" x14ac:dyDescent="0.2">
      <c r="A35" s="8" t="s">
        <v>8</v>
      </c>
      <c r="B35" s="9" t="s">
        <v>0</v>
      </c>
      <c r="C35" s="13" t="s">
        <v>29</v>
      </c>
      <c r="D35" s="12" t="s">
        <v>30</v>
      </c>
      <c r="E35" s="9" t="s">
        <v>0</v>
      </c>
      <c r="F35" s="10"/>
      <c r="G35" s="10"/>
      <c r="H35" s="8" t="s">
        <v>8</v>
      </c>
      <c r="I35" s="9" t="s">
        <v>0</v>
      </c>
      <c r="J35" s="13" t="s">
        <v>29</v>
      </c>
      <c r="K35" s="12" t="s">
        <v>30</v>
      </c>
      <c r="L35" s="9" t="s">
        <v>0</v>
      </c>
    </row>
    <row r="36" spans="1:12" ht="20" x14ac:dyDescent="0.15">
      <c r="A36" s="53" t="s">
        <v>24</v>
      </c>
      <c r="B36" s="15" t="s">
        <v>1</v>
      </c>
      <c r="C36" s="27">
        <v>61</v>
      </c>
      <c r="D36" s="35">
        <v>52</v>
      </c>
      <c r="E36" s="36" t="s">
        <v>6</v>
      </c>
      <c r="F36" s="4"/>
      <c r="G36" s="5"/>
      <c r="H36" s="53" t="s">
        <v>24</v>
      </c>
      <c r="I36" s="14" t="s">
        <v>5</v>
      </c>
      <c r="J36" s="16">
        <v>25</v>
      </c>
      <c r="K36" s="21">
        <v>90</v>
      </c>
      <c r="L36" s="22" t="s">
        <v>3</v>
      </c>
    </row>
    <row r="37" spans="1:12" ht="20" x14ac:dyDescent="0.15">
      <c r="A37" s="53"/>
      <c r="B37" s="14" t="s">
        <v>2</v>
      </c>
      <c r="C37" s="16">
        <v>81</v>
      </c>
      <c r="D37" s="21">
        <v>27</v>
      </c>
      <c r="E37" s="22" t="s">
        <v>7</v>
      </c>
      <c r="F37" s="4"/>
      <c r="G37" s="5"/>
      <c r="H37" s="53"/>
      <c r="I37" s="30" t="s">
        <v>4</v>
      </c>
      <c r="J37" s="32">
        <v>9</v>
      </c>
      <c r="K37" s="2">
        <v>88</v>
      </c>
      <c r="L37" s="34" t="s">
        <v>3</v>
      </c>
    </row>
    <row r="38" spans="1:12" ht="20" x14ac:dyDescent="0.15">
      <c r="A38" s="53"/>
      <c r="B38" s="30" t="s">
        <v>5</v>
      </c>
      <c r="C38" s="31">
        <v>19</v>
      </c>
      <c r="D38" s="2">
        <v>89</v>
      </c>
      <c r="E38" s="34" t="s">
        <v>3</v>
      </c>
      <c r="F38" s="4"/>
      <c r="G38" s="5"/>
      <c r="H38" s="53"/>
      <c r="I38" s="14" t="s">
        <v>1</v>
      </c>
      <c r="J38" s="28">
        <v>65</v>
      </c>
      <c r="K38" s="21">
        <v>54</v>
      </c>
      <c r="L38" s="22" t="s">
        <v>6</v>
      </c>
    </row>
    <row r="39" spans="1:12" ht="20" x14ac:dyDescent="0.15">
      <c r="A39" s="53"/>
      <c r="B39" s="14" t="s">
        <v>4</v>
      </c>
      <c r="C39" s="16">
        <v>12</v>
      </c>
      <c r="D39" s="21">
        <v>33</v>
      </c>
      <c r="E39" s="22" t="s">
        <v>7</v>
      </c>
      <c r="F39" s="4"/>
      <c r="G39" s="5"/>
      <c r="H39" s="53"/>
      <c r="I39" s="30" t="s">
        <v>7</v>
      </c>
      <c r="J39" s="32">
        <v>30</v>
      </c>
      <c r="K39" s="2">
        <v>76</v>
      </c>
      <c r="L39" s="34" t="s">
        <v>2</v>
      </c>
    </row>
    <row r="40" spans="1:12" ht="21" thickBot="1" x14ac:dyDescent="0.2">
      <c r="A40" s="54"/>
      <c r="B40" s="17" t="s">
        <v>1</v>
      </c>
      <c r="C40" s="29">
        <v>64</v>
      </c>
      <c r="D40" s="23">
        <v>56</v>
      </c>
      <c r="E40" s="24" t="s">
        <v>6</v>
      </c>
      <c r="F40" s="4"/>
      <c r="G40" s="5"/>
      <c r="H40" s="54"/>
      <c r="I40" s="17" t="s">
        <v>3</v>
      </c>
      <c r="J40" s="29">
        <v>87</v>
      </c>
      <c r="K40" s="23">
        <v>21</v>
      </c>
      <c r="L40" s="24" t="s">
        <v>5</v>
      </c>
    </row>
    <row r="41" spans="1:12" ht="21" thickTop="1" x14ac:dyDescent="0.15">
      <c r="A41" s="51" t="s">
        <v>25</v>
      </c>
      <c r="B41" s="19" t="s">
        <v>7</v>
      </c>
      <c r="C41" s="20">
        <v>28</v>
      </c>
      <c r="D41" s="25">
        <v>79</v>
      </c>
      <c r="E41" s="26" t="s">
        <v>2</v>
      </c>
      <c r="F41" s="4"/>
      <c r="G41" s="5"/>
      <c r="H41" s="51" t="s">
        <v>25</v>
      </c>
      <c r="I41" s="19" t="s">
        <v>4</v>
      </c>
      <c r="J41" s="20">
        <v>4</v>
      </c>
      <c r="K41" s="25">
        <v>67</v>
      </c>
      <c r="L41" s="26" t="s">
        <v>1</v>
      </c>
    </row>
    <row r="42" spans="1:12" ht="20" x14ac:dyDescent="0.15">
      <c r="A42" s="52"/>
      <c r="B42" s="30" t="s">
        <v>5</v>
      </c>
      <c r="C42" s="32">
        <v>14</v>
      </c>
      <c r="D42" s="2">
        <v>85</v>
      </c>
      <c r="E42" s="34" t="s">
        <v>3</v>
      </c>
      <c r="F42" s="4"/>
      <c r="G42" s="5"/>
      <c r="H42" s="52"/>
      <c r="I42" s="30" t="s">
        <v>1</v>
      </c>
      <c r="J42" s="32">
        <v>72</v>
      </c>
      <c r="K42" s="2">
        <v>50</v>
      </c>
      <c r="L42" s="34" t="s">
        <v>6</v>
      </c>
    </row>
    <row r="43" spans="1:12" ht="20" x14ac:dyDescent="0.15">
      <c r="A43" s="52"/>
      <c r="B43" s="14" t="s">
        <v>4</v>
      </c>
      <c r="C43" s="16">
        <v>2</v>
      </c>
      <c r="D43" s="21">
        <v>16</v>
      </c>
      <c r="E43" s="22" t="s">
        <v>5</v>
      </c>
      <c r="F43" s="4"/>
      <c r="G43" s="5"/>
      <c r="H43" s="52"/>
      <c r="I43" s="14" t="s">
        <v>2</v>
      </c>
      <c r="J43" s="16">
        <v>78</v>
      </c>
      <c r="K43" s="21">
        <v>34</v>
      </c>
      <c r="L43" s="22" t="s">
        <v>7</v>
      </c>
    </row>
    <row r="44" spans="1:12" ht="20" x14ac:dyDescent="0.15">
      <c r="A44" s="52"/>
      <c r="B44" s="30" t="s">
        <v>1</v>
      </c>
      <c r="C44" s="32">
        <v>70</v>
      </c>
      <c r="D44" s="2">
        <v>58</v>
      </c>
      <c r="E44" s="34" t="s">
        <v>6</v>
      </c>
      <c r="F44" s="4"/>
      <c r="G44" s="5"/>
      <c r="H44" s="52"/>
      <c r="I44" s="14" t="s">
        <v>5</v>
      </c>
      <c r="J44" s="16">
        <v>24</v>
      </c>
      <c r="K44" s="21">
        <v>7</v>
      </c>
      <c r="L44" s="22" t="s">
        <v>4</v>
      </c>
    </row>
    <row r="45" spans="1:12" ht="20" x14ac:dyDescent="0.15">
      <c r="A45" s="52"/>
      <c r="B45" s="14" t="s">
        <v>2</v>
      </c>
      <c r="C45" s="16">
        <v>73</v>
      </c>
      <c r="D45" s="21">
        <v>37</v>
      </c>
      <c r="E45" s="22" t="s">
        <v>7</v>
      </c>
      <c r="F45" s="4"/>
      <c r="G45" s="5"/>
      <c r="H45" s="52"/>
      <c r="I45" s="19" t="s">
        <v>4</v>
      </c>
      <c r="J45" s="20">
        <v>5</v>
      </c>
      <c r="K45" s="25">
        <v>91</v>
      </c>
      <c r="L45" s="26" t="s">
        <v>3</v>
      </c>
    </row>
    <row r="46" spans="1:12" x14ac:dyDescent="0.15">
      <c r="A46" s="6"/>
      <c r="B46" s="6"/>
      <c r="C46" s="7"/>
      <c r="D46" s="7"/>
      <c r="E46" s="7"/>
      <c r="F46" s="6"/>
      <c r="G46" s="7"/>
      <c r="H46" s="7"/>
      <c r="I46" s="7"/>
      <c r="J46" s="7"/>
      <c r="K46" s="7"/>
      <c r="L46" s="7"/>
    </row>
    <row r="47" spans="1:12" x14ac:dyDescent="0.15">
      <c r="A47" s="6"/>
      <c r="B47" s="6"/>
      <c r="C47" s="7"/>
      <c r="D47" s="7"/>
      <c r="E47" s="7"/>
      <c r="F47" s="6"/>
      <c r="G47" s="7"/>
      <c r="H47" s="7"/>
      <c r="I47" s="7"/>
      <c r="J47" s="7"/>
      <c r="K47" s="7"/>
      <c r="L47" s="7"/>
    </row>
    <row r="48" spans="1:12" ht="25" x14ac:dyDescent="0.25">
      <c r="A48" s="45" t="s">
        <v>14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</row>
    <row r="49" spans="1:12" ht="20" x14ac:dyDescent="0.15">
      <c r="A49" s="46" t="s">
        <v>10</v>
      </c>
      <c r="B49" s="46"/>
      <c r="C49" s="46"/>
      <c r="D49" s="46"/>
      <c r="E49" s="46"/>
      <c r="F49" s="2"/>
      <c r="G49" s="3"/>
      <c r="H49" s="46" t="s">
        <v>11</v>
      </c>
      <c r="I49" s="46"/>
      <c r="J49" s="46"/>
      <c r="K49" s="46"/>
      <c r="L49" s="46"/>
    </row>
    <row r="50" spans="1:12" s="11" customFormat="1" ht="16" x14ac:dyDescent="0.2">
      <c r="A50" s="8" t="s">
        <v>8</v>
      </c>
      <c r="B50" s="9" t="s">
        <v>0</v>
      </c>
      <c r="C50" s="13" t="s">
        <v>29</v>
      </c>
      <c r="D50" s="12" t="s">
        <v>30</v>
      </c>
      <c r="E50" s="9" t="s">
        <v>0</v>
      </c>
      <c r="F50" s="10"/>
      <c r="G50" s="10"/>
      <c r="H50" s="8" t="s">
        <v>8</v>
      </c>
      <c r="I50" s="9" t="s">
        <v>0</v>
      </c>
      <c r="J50" s="13" t="s">
        <v>29</v>
      </c>
      <c r="K50" s="12" t="s">
        <v>30</v>
      </c>
      <c r="L50" s="9" t="s">
        <v>0</v>
      </c>
    </row>
    <row r="51" spans="1:12" ht="20" x14ac:dyDescent="0.15">
      <c r="A51" s="53" t="s">
        <v>26</v>
      </c>
      <c r="B51" s="14" t="s">
        <v>4</v>
      </c>
      <c r="C51" s="16">
        <v>9</v>
      </c>
      <c r="D51" s="21">
        <v>50</v>
      </c>
      <c r="E51" s="22" t="s">
        <v>6</v>
      </c>
      <c r="F51" s="4"/>
      <c r="G51" s="5"/>
      <c r="H51" s="53" t="s">
        <v>26</v>
      </c>
      <c r="I51" s="14" t="s">
        <v>3</v>
      </c>
      <c r="J51" s="16">
        <v>91</v>
      </c>
      <c r="K51" s="21">
        <v>67</v>
      </c>
      <c r="L51" s="22" t="s">
        <v>1</v>
      </c>
    </row>
    <row r="52" spans="1:12" ht="20" x14ac:dyDescent="0.15">
      <c r="A52" s="53"/>
      <c r="B52" s="30" t="s">
        <v>2</v>
      </c>
      <c r="C52" s="32">
        <v>79</v>
      </c>
      <c r="D52" s="2">
        <v>24</v>
      </c>
      <c r="E52" s="34" t="s">
        <v>5</v>
      </c>
      <c r="F52" s="4"/>
      <c r="G52" s="5"/>
      <c r="H52" s="53"/>
      <c r="I52" s="30" t="s">
        <v>7</v>
      </c>
      <c r="J52" s="32">
        <v>34</v>
      </c>
      <c r="K52" s="2">
        <v>87</v>
      </c>
      <c r="L52" s="34" t="s">
        <v>3</v>
      </c>
    </row>
    <row r="53" spans="1:12" ht="20" x14ac:dyDescent="0.15">
      <c r="A53" s="53"/>
      <c r="B53" s="14" t="s">
        <v>3</v>
      </c>
      <c r="C53" s="28">
        <v>88</v>
      </c>
      <c r="D53" s="21">
        <v>65</v>
      </c>
      <c r="E53" s="22" t="s">
        <v>1</v>
      </c>
      <c r="F53" s="4"/>
      <c r="G53" s="5"/>
      <c r="H53" s="53"/>
      <c r="I53" s="14" t="s">
        <v>6</v>
      </c>
      <c r="J53" s="28">
        <v>52</v>
      </c>
      <c r="K53" s="21">
        <v>4</v>
      </c>
      <c r="L53" s="22" t="s">
        <v>4</v>
      </c>
    </row>
    <row r="54" spans="1:12" ht="20" x14ac:dyDescent="0.15">
      <c r="A54" s="53"/>
      <c r="B54" s="30" t="s">
        <v>7</v>
      </c>
      <c r="C54" s="32">
        <v>27</v>
      </c>
      <c r="D54" s="2">
        <v>5</v>
      </c>
      <c r="E54" s="34" t="s">
        <v>4</v>
      </c>
      <c r="F54" s="4"/>
      <c r="G54" s="5"/>
      <c r="H54" s="53"/>
      <c r="I54" s="30" t="s">
        <v>2</v>
      </c>
      <c r="J54" s="32">
        <v>76</v>
      </c>
      <c r="K54" s="2">
        <v>25</v>
      </c>
      <c r="L54" s="34" t="s">
        <v>5</v>
      </c>
    </row>
    <row r="55" spans="1:12" ht="21" thickBot="1" x14ac:dyDescent="0.2">
      <c r="A55" s="54"/>
      <c r="B55" s="17" t="s">
        <v>4</v>
      </c>
      <c r="C55" s="29">
        <v>12</v>
      </c>
      <c r="D55" s="23">
        <v>56</v>
      </c>
      <c r="E55" s="24" t="s">
        <v>6</v>
      </c>
      <c r="F55" s="4"/>
      <c r="G55" s="5"/>
      <c r="H55" s="54"/>
      <c r="I55" s="17" t="s">
        <v>3</v>
      </c>
      <c r="J55" s="29">
        <v>85</v>
      </c>
      <c r="K55" s="23">
        <v>72</v>
      </c>
      <c r="L55" s="24" t="s">
        <v>1</v>
      </c>
    </row>
    <row r="56" spans="1:12" ht="21" thickTop="1" x14ac:dyDescent="0.15">
      <c r="A56" s="51" t="s">
        <v>27</v>
      </c>
      <c r="B56" s="30" t="s">
        <v>2</v>
      </c>
      <c r="C56" s="32">
        <v>73</v>
      </c>
      <c r="D56" s="2">
        <v>21</v>
      </c>
      <c r="E56" s="34" t="s">
        <v>5</v>
      </c>
      <c r="F56" s="4"/>
      <c r="G56" s="5"/>
      <c r="H56" s="51" t="s">
        <v>27</v>
      </c>
      <c r="I56" s="30" t="s">
        <v>7</v>
      </c>
      <c r="J56" s="32">
        <v>30</v>
      </c>
      <c r="K56" s="2">
        <v>61</v>
      </c>
      <c r="L56" s="34" t="s">
        <v>1</v>
      </c>
    </row>
    <row r="57" spans="1:12" ht="20" x14ac:dyDescent="0.15">
      <c r="A57" s="52"/>
      <c r="B57" s="14" t="s">
        <v>3</v>
      </c>
      <c r="C57" s="16">
        <v>89</v>
      </c>
      <c r="D57" s="21">
        <v>64</v>
      </c>
      <c r="E57" s="22" t="s">
        <v>1</v>
      </c>
      <c r="F57" s="4"/>
      <c r="G57" s="5"/>
      <c r="H57" s="52"/>
      <c r="I57" s="14" t="s">
        <v>6</v>
      </c>
      <c r="J57" s="16">
        <v>54</v>
      </c>
      <c r="K57" s="21">
        <v>7</v>
      </c>
      <c r="L57" s="22" t="s">
        <v>4</v>
      </c>
    </row>
    <row r="58" spans="1:12" ht="20" x14ac:dyDescent="0.15">
      <c r="A58" s="52"/>
      <c r="B58" s="30" t="s">
        <v>7</v>
      </c>
      <c r="C58" s="32">
        <v>28</v>
      </c>
      <c r="D58" s="2">
        <v>14</v>
      </c>
      <c r="E58" s="34" t="s">
        <v>5</v>
      </c>
      <c r="F58" s="4"/>
      <c r="G58" s="5"/>
      <c r="H58" s="52"/>
      <c r="I58" s="30" t="s">
        <v>5</v>
      </c>
      <c r="J58" s="32">
        <v>19</v>
      </c>
      <c r="K58" s="2">
        <v>81</v>
      </c>
      <c r="L58" s="34" t="s">
        <v>2</v>
      </c>
    </row>
    <row r="59" spans="1:12" ht="20" x14ac:dyDescent="0.15">
      <c r="A59" s="52"/>
      <c r="B59" s="14" t="s">
        <v>6</v>
      </c>
      <c r="C59" s="16">
        <v>58</v>
      </c>
      <c r="D59" s="21">
        <v>2</v>
      </c>
      <c r="E59" s="22" t="s">
        <v>4</v>
      </c>
      <c r="F59" s="4"/>
      <c r="G59" s="5"/>
      <c r="H59" s="52"/>
      <c r="I59" s="14" t="s">
        <v>3</v>
      </c>
      <c r="J59" s="16">
        <v>90</v>
      </c>
      <c r="K59" s="21">
        <v>33</v>
      </c>
      <c r="L59" s="22" t="s">
        <v>7</v>
      </c>
    </row>
    <row r="60" spans="1:12" ht="20" x14ac:dyDescent="0.15">
      <c r="A60" s="52"/>
      <c r="B60" s="19" t="s">
        <v>5</v>
      </c>
      <c r="C60" s="20">
        <v>16</v>
      </c>
      <c r="D60" s="25">
        <v>78</v>
      </c>
      <c r="E60" s="26" t="s">
        <v>2</v>
      </c>
      <c r="F60" s="4"/>
      <c r="G60" s="5"/>
      <c r="H60" s="52"/>
      <c r="I60" s="19" t="s">
        <v>7</v>
      </c>
      <c r="J60" s="20">
        <v>37</v>
      </c>
      <c r="K60" s="25">
        <v>70</v>
      </c>
      <c r="L60" s="26" t="s">
        <v>1</v>
      </c>
    </row>
    <row r="61" spans="1:12" x14ac:dyDescent="0.15">
      <c r="A61" s="6"/>
      <c r="B61" s="6"/>
      <c r="C61" s="7"/>
      <c r="D61" s="7"/>
      <c r="E61" s="7"/>
      <c r="F61" s="6"/>
      <c r="G61" s="7"/>
      <c r="H61" s="7"/>
      <c r="I61" s="7"/>
      <c r="J61" s="7"/>
      <c r="K61" s="7"/>
      <c r="L61" s="7"/>
    </row>
    <row r="62" spans="1:12" x14ac:dyDescent="0.15">
      <c r="A62" s="6"/>
      <c r="B62" s="6"/>
      <c r="C62" s="7"/>
      <c r="D62" s="7"/>
      <c r="E62" s="7"/>
      <c r="F62" s="6"/>
      <c r="G62" s="7"/>
      <c r="H62" s="7"/>
      <c r="I62" s="7"/>
      <c r="J62" s="7"/>
      <c r="K62" s="7"/>
      <c r="L62" s="7"/>
    </row>
    <row r="63" spans="1:12" ht="25" x14ac:dyDescent="0.25">
      <c r="A63" s="45" t="s">
        <v>15</v>
      </c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 ht="20" x14ac:dyDescent="0.15">
      <c r="A64" s="46" t="s">
        <v>10</v>
      </c>
      <c r="B64" s="46"/>
      <c r="C64" s="46"/>
      <c r="D64" s="46"/>
      <c r="E64" s="46"/>
      <c r="F64" s="2"/>
      <c r="G64" s="3"/>
      <c r="H64" s="46" t="s">
        <v>11</v>
      </c>
      <c r="I64" s="46"/>
      <c r="J64" s="46"/>
      <c r="K64" s="46"/>
      <c r="L64" s="46"/>
    </row>
    <row r="65" spans="1:12" s="11" customFormat="1" ht="16" x14ac:dyDescent="0.2">
      <c r="A65" s="8" t="s">
        <v>8</v>
      </c>
      <c r="B65" s="9" t="s">
        <v>0</v>
      </c>
      <c r="C65" s="13" t="s">
        <v>29</v>
      </c>
      <c r="D65" s="12" t="s">
        <v>30</v>
      </c>
      <c r="E65" s="9" t="s">
        <v>0</v>
      </c>
      <c r="F65" s="10"/>
      <c r="G65" s="10"/>
      <c r="H65" s="8" t="s">
        <v>8</v>
      </c>
      <c r="I65" s="9" t="s">
        <v>0</v>
      </c>
      <c r="J65" s="13" t="s">
        <v>29</v>
      </c>
      <c r="K65" s="12" t="s">
        <v>30</v>
      </c>
      <c r="L65" s="9" t="s">
        <v>0</v>
      </c>
    </row>
    <row r="66" spans="1:12" ht="20" x14ac:dyDescent="0.15">
      <c r="A66" s="53" t="s">
        <v>21</v>
      </c>
      <c r="B66" s="14" t="s">
        <v>6</v>
      </c>
      <c r="C66" s="16">
        <v>56</v>
      </c>
      <c r="D66" s="21">
        <v>89</v>
      </c>
      <c r="E66" s="22" t="s">
        <v>3</v>
      </c>
      <c r="F66" s="4"/>
      <c r="G66" s="5"/>
      <c r="H66" s="53" t="s">
        <v>21</v>
      </c>
      <c r="I66" s="14" t="s">
        <v>7</v>
      </c>
      <c r="J66" s="16">
        <v>37</v>
      </c>
      <c r="K66" s="21">
        <v>2</v>
      </c>
      <c r="L66" s="22" t="s">
        <v>4</v>
      </c>
    </row>
    <row r="67" spans="1:12" ht="20" x14ac:dyDescent="0.15">
      <c r="A67" s="53"/>
      <c r="B67" s="30" t="s">
        <v>1</v>
      </c>
      <c r="C67" s="32">
        <v>67</v>
      </c>
      <c r="D67" s="2">
        <v>73</v>
      </c>
      <c r="E67" s="34" t="s">
        <v>2</v>
      </c>
      <c r="F67" s="4"/>
      <c r="G67" s="5"/>
      <c r="H67" s="53"/>
      <c r="I67" s="30" t="s">
        <v>5</v>
      </c>
      <c r="J67" s="32">
        <v>16</v>
      </c>
      <c r="K67" s="2">
        <v>90</v>
      </c>
      <c r="L67" s="34" t="s">
        <v>3</v>
      </c>
    </row>
    <row r="68" spans="1:12" ht="20" x14ac:dyDescent="0.15">
      <c r="A68" s="53"/>
      <c r="B68" s="14" t="s">
        <v>7</v>
      </c>
      <c r="C68" s="28">
        <v>27</v>
      </c>
      <c r="D68" s="21">
        <v>7</v>
      </c>
      <c r="E68" s="22" t="s">
        <v>4</v>
      </c>
      <c r="F68" s="4"/>
      <c r="G68" s="5"/>
      <c r="H68" s="53"/>
      <c r="I68" s="14" t="s">
        <v>3</v>
      </c>
      <c r="J68" s="28">
        <v>87</v>
      </c>
      <c r="K68" s="21">
        <v>50</v>
      </c>
      <c r="L68" s="22" t="s">
        <v>6</v>
      </c>
    </row>
    <row r="69" spans="1:12" ht="20" x14ac:dyDescent="0.15">
      <c r="A69" s="53"/>
      <c r="B69" s="30" t="s">
        <v>5</v>
      </c>
      <c r="C69" s="32">
        <v>21</v>
      </c>
      <c r="D69" s="2">
        <v>5</v>
      </c>
      <c r="E69" s="34" t="s">
        <v>4</v>
      </c>
      <c r="F69" s="4"/>
      <c r="G69" s="5"/>
      <c r="H69" s="53"/>
      <c r="I69" s="30" t="s">
        <v>1</v>
      </c>
      <c r="J69" s="32">
        <v>70</v>
      </c>
      <c r="K69" s="2">
        <v>76</v>
      </c>
      <c r="L69" s="34" t="s">
        <v>2</v>
      </c>
    </row>
    <row r="70" spans="1:12" ht="21" thickBot="1" x14ac:dyDescent="0.2">
      <c r="A70" s="54"/>
      <c r="B70" s="17" t="s">
        <v>3</v>
      </c>
      <c r="C70" s="29">
        <v>91</v>
      </c>
      <c r="D70" s="23">
        <v>52</v>
      </c>
      <c r="E70" s="24" t="s">
        <v>6</v>
      </c>
      <c r="F70" s="4"/>
      <c r="G70" s="5"/>
      <c r="H70" s="54"/>
      <c r="I70" s="17" t="s">
        <v>7</v>
      </c>
      <c r="J70" s="29">
        <v>28</v>
      </c>
      <c r="K70" s="23">
        <v>12</v>
      </c>
      <c r="L70" s="24" t="s">
        <v>4</v>
      </c>
    </row>
    <row r="71" spans="1:12" ht="21" thickTop="1" x14ac:dyDescent="0.15">
      <c r="A71" s="51" t="s">
        <v>28</v>
      </c>
      <c r="B71" s="30" t="s">
        <v>2</v>
      </c>
      <c r="C71" s="32">
        <v>81</v>
      </c>
      <c r="D71" s="2">
        <v>64</v>
      </c>
      <c r="E71" s="34" t="s">
        <v>1</v>
      </c>
      <c r="F71" s="4"/>
      <c r="G71" s="5"/>
      <c r="H71" s="51" t="s">
        <v>28</v>
      </c>
      <c r="I71" s="30" t="s">
        <v>5</v>
      </c>
      <c r="J71" s="32">
        <v>25</v>
      </c>
      <c r="K71" s="2">
        <v>72</v>
      </c>
      <c r="L71" s="34" t="s">
        <v>1</v>
      </c>
    </row>
    <row r="72" spans="1:12" ht="20" x14ac:dyDescent="0.15">
      <c r="A72" s="52"/>
      <c r="B72" s="14" t="s">
        <v>7</v>
      </c>
      <c r="C72" s="16">
        <v>30</v>
      </c>
      <c r="D72" s="21">
        <v>4</v>
      </c>
      <c r="E72" s="22" t="s">
        <v>4</v>
      </c>
      <c r="F72" s="4"/>
      <c r="G72" s="5"/>
      <c r="H72" s="52"/>
      <c r="I72" s="14" t="s">
        <v>3</v>
      </c>
      <c r="J72" s="16">
        <v>85</v>
      </c>
      <c r="K72" s="21">
        <v>54</v>
      </c>
      <c r="L72" s="22" t="s">
        <v>6</v>
      </c>
    </row>
    <row r="73" spans="1:12" ht="20" x14ac:dyDescent="0.15">
      <c r="A73" s="52"/>
      <c r="B73" s="30" t="s">
        <v>5</v>
      </c>
      <c r="C73" s="32">
        <v>24</v>
      </c>
      <c r="D73" s="2">
        <v>34</v>
      </c>
      <c r="E73" s="34" t="s">
        <v>7</v>
      </c>
      <c r="F73" s="4"/>
      <c r="G73" s="5"/>
      <c r="H73" s="52"/>
      <c r="I73" s="30" t="s">
        <v>1</v>
      </c>
      <c r="J73" s="32">
        <v>61</v>
      </c>
      <c r="K73" s="2">
        <v>78</v>
      </c>
      <c r="L73" s="34" t="s">
        <v>2</v>
      </c>
    </row>
    <row r="74" spans="1:12" ht="20" x14ac:dyDescent="0.15">
      <c r="A74" s="52"/>
      <c r="B74" s="14" t="s">
        <v>6</v>
      </c>
      <c r="C74" s="16">
        <v>58</v>
      </c>
      <c r="D74" s="21">
        <v>88</v>
      </c>
      <c r="E74" s="22" t="s">
        <v>3</v>
      </c>
      <c r="F74" s="4"/>
      <c r="G74" s="5"/>
      <c r="H74" s="52"/>
      <c r="I74" s="14" t="s">
        <v>7</v>
      </c>
      <c r="J74" s="16">
        <v>33</v>
      </c>
      <c r="K74" s="21">
        <v>19</v>
      </c>
      <c r="L74" s="22" t="s">
        <v>5</v>
      </c>
    </row>
    <row r="75" spans="1:12" ht="20" x14ac:dyDescent="0.15">
      <c r="A75" s="52"/>
      <c r="B75" s="19" t="s">
        <v>2</v>
      </c>
      <c r="C75" s="20">
        <v>79</v>
      </c>
      <c r="D75" s="25">
        <v>65</v>
      </c>
      <c r="E75" s="26" t="s">
        <v>1</v>
      </c>
      <c r="F75" s="4"/>
      <c r="G75" s="5"/>
      <c r="H75" s="52"/>
      <c r="I75" s="19" t="s">
        <v>5</v>
      </c>
      <c r="J75" s="20">
        <v>14</v>
      </c>
      <c r="K75" s="25">
        <v>9</v>
      </c>
      <c r="L75" s="26" t="s">
        <v>4</v>
      </c>
    </row>
    <row r="76" spans="1:12" x14ac:dyDescent="0.15">
      <c r="A76" s="6"/>
      <c r="B76" s="6"/>
      <c r="C76" s="7"/>
      <c r="D76" s="7"/>
      <c r="E76" s="7"/>
      <c r="F76" s="6"/>
      <c r="G76" s="7"/>
      <c r="H76" s="7"/>
      <c r="I76" s="7"/>
      <c r="J76" s="7"/>
      <c r="K76" s="7"/>
      <c r="L76" s="7"/>
    </row>
    <row r="77" spans="1:12" x14ac:dyDescent="0.15">
      <c r="A77" s="6"/>
      <c r="B77" s="6"/>
      <c r="C77" s="7"/>
      <c r="D77" s="7"/>
      <c r="E77" s="7"/>
      <c r="F77" s="6"/>
      <c r="G77" s="7"/>
      <c r="H77" s="7"/>
      <c r="I77" s="7"/>
      <c r="J77" s="7"/>
      <c r="K77" s="7"/>
      <c r="L77" s="7"/>
    </row>
    <row r="78" spans="1:12" ht="25" x14ac:dyDescent="0.25">
      <c r="A78" s="45" t="s">
        <v>16</v>
      </c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 ht="20" x14ac:dyDescent="0.15">
      <c r="A79" s="46" t="s">
        <v>10</v>
      </c>
      <c r="B79" s="46"/>
      <c r="C79" s="46"/>
      <c r="D79" s="46"/>
      <c r="E79" s="46"/>
      <c r="F79" s="2"/>
      <c r="G79" s="3"/>
      <c r="H79" s="46" t="s">
        <v>11</v>
      </c>
      <c r="I79" s="46"/>
      <c r="J79" s="46"/>
      <c r="K79" s="46"/>
      <c r="L79" s="46"/>
    </row>
    <row r="80" spans="1:12" s="11" customFormat="1" ht="16" x14ac:dyDescent="0.2">
      <c r="A80" s="8" t="s">
        <v>8</v>
      </c>
      <c r="B80" s="9" t="s">
        <v>0</v>
      </c>
      <c r="C80" s="13" t="s">
        <v>29</v>
      </c>
      <c r="D80" s="12" t="s">
        <v>30</v>
      </c>
      <c r="E80" s="9" t="s">
        <v>0</v>
      </c>
      <c r="F80" s="10"/>
      <c r="G80" s="10"/>
      <c r="H80" s="8" t="s">
        <v>8</v>
      </c>
      <c r="I80" s="9" t="s">
        <v>0</v>
      </c>
      <c r="J80" s="13" t="s">
        <v>29</v>
      </c>
      <c r="K80" s="12" t="s">
        <v>30</v>
      </c>
      <c r="L80" s="9" t="s">
        <v>0</v>
      </c>
    </row>
    <row r="81" spans="1:12" ht="20" x14ac:dyDescent="0.15">
      <c r="A81" s="57" t="s">
        <v>23</v>
      </c>
      <c r="B81" s="14" t="s">
        <v>6</v>
      </c>
      <c r="C81" s="16">
        <v>58</v>
      </c>
      <c r="D81" s="21">
        <v>79</v>
      </c>
      <c r="E81" s="22" t="s">
        <v>2</v>
      </c>
      <c r="F81" s="4"/>
      <c r="G81" s="5"/>
      <c r="H81" s="53" t="s">
        <v>23</v>
      </c>
      <c r="I81" s="14" t="s">
        <v>7</v>
      </c>
      <c r="J81" s="16">
        <v>33</v>
      </c>
      <c r="K81" s="21">
        <v>14</v>
      </c>
      <c r="L81" s="22" t="s">
        <v>5</v>
      </c>
    </row>
    <row r="82" spans="1:12" ht="20" x14ac:dyDescent="0.15">
      <c r="A82" s="57"/>
      <c r="B82" s="30" t="s">
        <v>4</v>
      </c>
      <c r="C82" s="32">
        <v>2</v>
      </c>
      <c r="D82" s="2">
        <v>87</v>
      </c>
      <c r="E82" s="34" t="s">
        <v>3</v>
      </c>
      <c r="F82" s="4"/>
      <c r="G82" s="5"/>
      <c r="H82" s="53"/>
      <c r="I82" s="30" t="s">
        <v>1</v>
      </c>
      <c r="J82" s="32">
        <v>65</v>
      </c>
      <c r="K82" s="2">
        <v>19</v>
      </c>
      <c r="L82" s="34" t="s">
        <v>5</v>
      </c>
    </row>
    <row r="83" spans="1:12" ht="20" x14ac:dyDescent="0.15">
      <c r="A83" s="57"/>
      <c r="B83" s="14" t="s">
        <v>7</v>
      </c>
      <c r="C83" s="28">
        <v>37</v>
      </c>
      <c r="D83" s="21">
        <v>21</v>
      </c>
      <c r="E83" s="22" t="s">
        <v>5</v>
      </c>
      <c r="F83" s="4"/>
      <c r="G83" s="5"/>
      <c r="H83" s="53"/>
      <c r="I83" s="14" t="s">
        <v>6</v>
      </c>
      <c r="J83" s="28">
        <v>52</v>
      </c>
      <c r="K83" s="21">
        <v>78</v>
      </c>
      <c r="L83" s="22" t="s">
        <v>2</v>
      </c>
    </row>
    <row r="84" spans="1:12" ht="20" x14ac:dyDescent="0.15">
      <c r="A84" s="57"/>
      <c r="B84" s="30" t="s">
        <v>1</v>
      </c>
      <c r="C84" s="32">
        <v>64</v>
      </c>
      <c r="D84" s="2">
        <v>12</v>
      </c>
      <c r="E84" s="34" t="s">
        <v>4</v>
      </c>
      <c r="F84" s="4"/>
      <c r="G84" s="5"/>
      <c r="H84" s="53"/>
      <c r="I84" s="30" t="s">
        <v>4</v>
      </c>
      <c r="J84" s="32">
        <v>4</v>
      </c>
      <c r="K84" s="2">
        <v>88</v>
      </c>
      <c r="L84" s="34" t="s">
        <v>3</v>
      </c>
    </row>
    <row r="85" spans="1:12" ht="21" thickBot="1" x14ac:dyDescent="0.2">
      <c r="A85" s="58"/>
      <c r="B85" s="17" t="s">
        <v>6</v>
      </c>
      <c r="C85" s="27">
        <v>56</v>
      </c>
      <c r="D85" s="35">
        <v>73</v>
      </c>
      <c r="E85" s="36" t="s">
        <v>2</v>
      </c>
      <c r="F85" s="4"/>
      <c r="G85" s="5"/>
      <c r="H85" s="54"/>
      <c r="I85" s="17" t="s">
        <v>7</v>
      </c>
      <c r="J85" s="29">
        <v>27</v>
      </c>
      <c r="K85" s="23">
        <v>24</v>
      </c>
      <c r="L85" s="24" t="s">
        <v>5</v>
      </c>
    </row>
    <row r="86" spans="1:12" ht="21" thickTop="1" x14ac:dyDescent="0.15">
      <c r="A86" s="55" t="s">
        <v>22</v>
      </c>
      <c r="B86" s="30" t="s">
        <v>4</v>
      </c>
      <c r="C86" s="33">
        <v>7</v>
      </c>
      <c r="D86" s="37">
        <v>90</v>
      </c>
      <c r="E86" s="38" t="s">
        <v>3</v>
      </c>
      <c r="F86" s="4"/>
      <c r="G86" s="5"/>
      <c r="H86" s="51" t="s">
        <v>22</v>
      </c>
      <c r="I86" s="30" t="s">
        <v>1</v>
      </c>
      <c r="J86" s="32">
        <v>72</v>
      </c>
      <c r="K86" s="2">
        <v>91</v>
      </c>
      <c r="L86" s="34" t="s">
        <v>3</v>
      </c>
    </row>
    <row r="87" spans="1:12" ht="20" x14ac:dyDescent="0.15">
      <c r="A87" s="56"/>
      <c r="B87" s="14" t="s">
        <v>7</v>
      </c>
      <c r="C87" s="16">
        <v>34</v>
      </c>
      <c r="D87" s="21">
        <v>25</v>
      </c>
      <c r="E87" s="22" t="s">
        <v>5</v>
      </c>
      <c r="F87" s="4"/>
      <c r="G87" s="5"/>
      <c r="H87" s="52"/>
      <c r="I87" s="14" t="s">
        <v>6</v>
      </c>
      <c r="J87" s="16">
        <v>54</v>
      </c>
      <c r="K87" s="21">
        <v>81</v>
      </c>
      <c r="L87" s="22" t="s">
        <v>2</v>
      </c>
    </row>
    <row r="88" spans="1:12" ht="20" x14ac:dyDescent="0.15">
      <c r="A88" s="56"/>
      <c r="B88" s="30" t="s">
        <v>1</v>
      </c>
      <c r="C88" s="32">
        <v>67</v>
      </c>
      <c r="D88" s="2">
        <v>28</v>
      </c>
      <c r="E88" s="34" t="s">
        <v>7</v>
      </c>
      <c r="F88" s="4"/>
      <c r="G88" s="5"/>
      <c r="H88" s="52"/>
      <c r="I88" s="30" t="s">
        <v>3</v>
      </c>
      <c r="J88" s="32">
        <v>89</v>
      </c>
      <c r="K88" s="2">
        <v>9</v>
      </c>
      <c r="L88" s="34" t="s">
        <v>4</v>
      </c>
    </row>
    <row r="89" spans="1:12" ht="20" x14ac:dyDescent="0.15">
      <c r="A89" s="56"/>
      <c r="B89" s="14" t="s">
        <v>6</v>
      </c>
      <c r="C89" s="16">
        <v>50</v>
      </c>
      <c r="D89" s="21">
        <v>76</v>
      </c>
      <c r="E89" s="22" t="s">
        <v>2</v>
      </c>
      <c r="F89" s="4"/>
      <c r="G89" s="5"/>
      <c r="H89" s="52"/>
      <c r="I89" s="14" t="s">
        <v>1</v>
      </c>
      <c r="J89" s="16">
        <v>70</v>
      </c>
      <c r="K89" s="21">
        <v>30</v>
      </c>
      <c r="L89" s="22" t="s">
        <v>7</v>
      </c>
    </row>
    <row r="90" spans="1:12" ht="20" x14ac:dyDescent="0.15">
      <c r="A90" s="56"/>
      <c r="B90" s="19" t="s">
        <v>4</v>
      </c>
      <c r="C90" s="20">
        <v>5</v>
      </c>
      <c r="D90" s="25">
        <v>85</v>
      </c>
      <c r="E90" s="26" t="s">
        <v>3</v>
      </c>
      <c r="F90" s="4"/>
      <c r="G90" s="5"/>
      <c r="H90" s="52"/>
      <c r="I90" s="19" t="s">
        <v>1</v>
      </c>
      <c r="J90" s="20">
        <v>61</v>
      </c>
      <c r="K90" s="25">
        <v>16</v>
      </c>
      <c r="L90" s="26" t="s">
        <v>5</v>
      </c>
    </row>
  </sheetData>
  <mergeCells count="42">
    <mergeCell ref="A86:A90"/>
    <mergeCell ref="H86:H90"/>
    <mergeCell ref="A63:L63"/>
    <mergeCell ref="A64:E64"/>
    <mergeCell ref="H64:L64"/>
    <mergeCell ref="A66:A70"/>
    <mergeCell ref="H66:H70"/>
    <mergeCell ref="A71:A75"/>
    <mergeCell ref="H71:H75"/>
    <mergeCell ref="A78:L78"/>
    <mergeCell ref="A79:E79"/>
    <mergeCell ref="H79:L79"/>
    <mergeCell ref="A81:A85"/>
    <mergeCell ref="H81:H85"/>
    <mergeCell ref="A56:A60"/>
    <mergeCell ref="H56:H60"/>
    <mergeCell ref="A33:L33"/>
    <mergeCell ref="A34:E34"/>
    <mergeCell ref="H34:L34"/>
    <mergeCell ref="A36:A40"/>
    <mergeCell ref="H36:H40"/>
    <mergeCell ref="A41:A45"/>
    <mergeCell ref="H41:H45"/>
    <mergeCell ref="A48:L48"/>
    <mergeCell ref="A49:E49"/>
    <mergeCell ref="H49:L49"/>
    <mergeCell ref="A51:A55"/>
    <mergeCell ref="H51:H55"/>
    <mergeCell ref="A26:A30"/>
    <mergeCell ref="H26:H30"/>
    <mergeCell ref="A3:L3"/>
    <mergeCell ref="A4:E4"/>
    <mergeCell ref="H4:L4"/>
    <mergeCell ref="A6:A10"/>
    <mergeCell ref="H6:H10"/>
    <mergeCell ref="A11:A15"/>
    <mergeCell ref="H11:H15"/>
    <mergeCell ref="A18:L18"/>
    <mergeCell ref="A19:E19"/>
    <mergeCell ref="H19:L19"/>
    <mergeCell ref="A21:A25"/>
    <mergeCell ref="H21:H25"/>
  </mergeCells>
  <phoneticPr fontId="1" type="noConversion"/>
  <conditionalFormatting sqref="B6:C15 B21:C30 B36:C45 B51:C60 B66:C75 B81:C90">
    <cfRule type="expression" dxfId="55" priority="28">
      <formula>AND($B6="2a",$B$1=TRUE)</formula>
    </cfRule>
    <cfRule type="expression" dxfId="54" priority="27">
      <formula>AND($B6="2b",$C$1=TRUE)</formula>
    </cfRule>
    <cfRule type="expression" dxfId="53" priority="26">
      <formula>AND($B6="2c",$D$1=TRUE)</formula>
    </cfRule>
    <cfRule type="expression" dxfId="52" priority="25">
      <formula>AND($B6="2d",$E$1=TRUE)</formula>
    </cfRule>
    <cfRule type="expression" dxfId="51" priority="24">
      <formula>AND($B6="2e",$I$1=TRUE)</formula>
    </cfRule>
    <cfRule type="expression" dxfId="50" priority="23">
      <formula>AND($B6="2f",$J$1=TRUE)</formula>
    </cfRule>
    <cfRule type="expression" dxfId="49" priority="22">
      <formula>AND($B6="2g",$K$1=TRUE)</formula>
    </cfRule>
  </conditionalFormatting>
  <conditionalFormatting sqref="D6:E15 D21:E30 D36:E45 D51:E60 D66:E75 D81:E90">
    <cfRule type="expression" dxfId="48" priority="15">
      <formula>AND($E6="2g",$K$1=TRUE)</formula>
    </cfRule>
    <cfRule type="expression" dxfId="47" priority="16">
      <formula>AND($E6="2f",$J$1=TRUE)</formula>
    </cfRule>
    <cfRule type="expression" dxfId="46" priority="17">
      <formula>AND($E6="2e",$I$1=TRUE)</formula>
    </cfRule>
    <cfRule type="expression" dxfId="45" priority="18">
      <formula>AND($E6="2d",$E$1=TRUE)</formula>
    </cfRule>
    <cfRule type="expression" dxfId="44" priority="19">
      <formula>AND($E6="2c",$D$1=TRUE)</formula>
    </cfRule>
    <cfRule type="expression" dxfId="43" priority="20">
      <formula>AND($E6="2b",$C$1=TRUE)</formula>
    </cfRule>
    <cfRule type="expression" dxfId="42" priority="21">
      <formula>AND($E6="2a",$B$1=TRUE)</formula>
    </cfRule>
  </conditionalFormatting>
  <conditionalFormatting sqref="I6:J15 I21:J30 I36:J45 I51:J60 I66:J75 I81:J90">
    <cfRule type="expression" dxfId="41" priority="9">
      <formula>AND($I6="2f",$J$1=TRUE)</formula>
    </cfRule>
    <cfRule type="expression" dxfId="40" priority="10">
      <formula>AND($I6="2e",$I$1=TRUE)</formula>
    </cfRule>
    <cfRule type="expression" dxfId="39" priority="11">
      <formula>AND($I6="2d",$E$1=TRUE)</formula>
    </cfRule>
    <cfRule type="expression" dxfId="38" priority="12">
      <formula>AND($I6="2c",$D$1=TRUE)</formula>
    </cfRule>
    <cfRule type="expression" dxfId="37" priority="13">
      <formula>AND($I6="2b",$C$1=TRUE)</formula>
    </cfRule>
    <cfRule type="expression" dxfId="36" priority="14">
      <formula>AND($I6="2a",$B$1=TRUE)</formula>
    </cfRule>
    <cfRule type="expression" dxfId="35" priority="8">
      <formula>AND($I6="2g",$K$1=TRUE)</formula>
    </cfRule>
  </conditionalFormatting>
  <conditionalFormatting sqref="K6:L15 K21:L30 K36:L45 K51:L60 K66:L75 K81:L90">
    <cfRule type="expression" dxfId="34" priority="7">
      <formula>AND($L6="2a",$B$1=TRUE)</formula>
    </cfRule>
    <cfRule type="expression" dxfId="33" priority="6">
      <formula>AND($L6="2b",$C$1=TRUE)</formula>
    </cfRule>
    <cfRule type="expression" dxfId="32" priority="5">
      <formula>AND($L6="2c",$D$1=TRUE)</formula>
    </cfRule>
    <cfRule type="expression" dxfId="31" priority="4">
      <formula>AND($L6="2d",$E$1=TRUE)</formula>
    </cfRule>
    <cfRule type="expression" dxfId="30" priority="3">
      <formula>AND($L6="2e",$I$1=TRUE)</formula>
    </cfRule>
    <cfRule type="expression" dxfId="29" priority="2">
      <formula>AND($L6="2f",$J$1=TRUE)</formula>
    </cfRule>
    <cfRule type="expression" dxfId="28" priority="1">
      <formula>AND($L6="2g",$K$1=TRUE)</formula>
    </cfRule>
  </conditionalFormatting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5" r:id="rId3" name="Check Box 3">
              <controlPr defaultSize="0" autoFill="0" autoLine="0" autoPict="0">
                <anchor>
                  <from>
                    <xdr:col>1</xdr:col>
                    <xdr:colOff>0</xdr:colOff>
                    <xdr:row>0</xdr:row>
                    <xdr:rowOff>12700</xdr:rowOff>
                  </from>
                  <to>
                    <xdr:col>2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4" name="Check Box 6">
              <controlPr defaultSize="0" autoFill="0" autoLine="0" autoPict="0">
                <anchor>
                  <from>
                    <xdr:col>2</xdr:col>
                    <xdr:colOff>0</xdr:colOff>
                    <xdr:row>0</xdr:row>
                    <xdr:rowOff>12700</xdr:rowOff>
                  </from>
                  <to>
                    <xdr:col>3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5" name="Check Box 7">
              <controlPr defaultSize="0" autoFill="0" autoLine="0" autoPict="0">
                <anchor>
                  <from>
                    <xdr:col>3</xdr:col>
                    <xdr:colOff>0</xdr:colOff>
                    <xdr:row>0</xdr:row>
                    <xdr:rowOff>12700</xdr:rowOff>
                  </from>
                  <to>
                    <xdr:col>4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6" name="Check Box 8">
              <controlPr defaultSize="0" autoFill="0" autoLine="0" autoPict="0">
                <anchor>
                  <from>
                    <xdr:col>4</xdr:col>
                    <xdr:colOff>0</xdr:colOff>
                    <xdr:row>0</xdr:row>
                    <xdr:rowOff>12700</xdr:rowOff>
                  </from>
                  <to>
                    <xdr:col>5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7" name="Check Box 13">
              <controlPr defaultSize="0" autoFill="0" autoLine="0" autoPict="0">
                <anchor>
                  <from>
                    <xdr:col>8</xdr:col>
                    <xdr:colOff>0</xdr:colOff>
                    <xdr:row>0</xdr:row>
                    <xdr:rowOff>12700</xdr:rowOff>
                  </from>
                  <to>
                    <xdr:col>9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8" name="Check Box 14">
              <controlPr defaultSize="0" autoFill="0" autoLine="0" autoPict="0">
                <anchor>
                  <from>
                    <xdr:col>9</xdr:col>
                    <xdr:colOff>0</xdr:colOff>
                    <xdr:row>0</xdr:row>
                    <xdr:rowOff>12700</xdr:rowOff>
                  </from>
                  <to>
                    <xdr:col>10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9" name="Check Box 15">
              <controlPr defaultSize="0" autoFill="0" autoLine="0" autoPict="0">
                <anchor>
                  <from>
                    <xdr:col>10</xdr:col>
                    <xdr:colOff>0</xdr:colOff>
                    <xdr:row>0</xdr:row>
                    <xdr:rowOff>12700</xdr:rowOff>
                  </from>
                  <to>
                    <xdr:col>11</xdr:col>
                    <xdr:colOff>0</xdr:colOff>
                    <xdr:row>0</xdr:row>
                    <xdr:rowOff>177800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04E2-CA89-1241-935F-A7E7AA871EB3}">
  <dimension ref="A1:J83"/>
  <sheetViews>
    <sheetView tabSelected="1" topLeftCell="A81" workbookViewId="0">
      <selection sqref="A1:J83"/>
    </sheetView>
  </sheetViews>
  <sheetFormatPr baseColWidth="10" defaultRowHeight="15" x14ac:dyDescent="0.2"/>
  <cols>
    <col min="1" max="1" width="18.83203125" style="1" customWidth="1"/>
    <col min="2" max="5" width="10.83203125" style="1"/>
    <col min="6" max="6" width="5.83203125" style="1" customWidth="1"/>
    <col min="7" max="10" width="10.83203125" style="1"/>
  </cols>
  <sheetData>
    <row r="1" spans="1:10" ht="25" x14ac:dyDescent="0.25">
      <c r="A1" s="44"/>
      <c r="B1" s="45" t="s">
        <v>9</v>
      </c>
      <c r="C1" s="45"/>
      <c r="D1" s="45"/>
      <c r="E1" s="45"/>
      <c r="F1" s="45"/>
      <c r="G1" s="45"/>
      <c r="H1" s="45"/>
      <c r="I1" s="45"/>
      <c r="J1" s="45"/>
    </row>
    <row r="2" spans="1:10" ht="20" x14ac:dyDescent="0.2">
      <c r="A2" s="41"/>
      <c r="B2" s="46" t="s">
        <v>10</v>
      </c>
      <c r="C2" s="46"/>
      <c r="D2" s="46"/>
      <c r="E2" s="46"/>
      <c r="F2" s="3"/>
      <c r="G2" s="46" t="s">
        <v>11</v>
      </c>
      <c r="H2" s="46"/>
      <c r="I2" s="46"/>
      <c r="J2" s="46"/>
    </row>
    <row r="3" spans="1:10" ht="16" x14ac:dyDescent="0.2">
      <c r="A3" s="42"/>
      <c r="B3" s="9" t="s">
        <v>0</v>
      </c>
      <c r="C3" s="13" t="s">
        <v>29</v>
      </c>
      <c r="D3" s="12" t="s">
        <v>30</v>
      </c>
      <c r="E3" s="9" t="s">
        <v>0</v>
      </c>
      <c r="F3" s="4"/>
      <c r="G3" s="9" t="s">
        <v>0</v>
      </c>
      <c r="H3" s="13" t="s">
        <v>29</v>
      </c>
      <c r="I3" s="12" t="s">
        <v>30</v>
      </c>
      <c r="J3" s="9" t="s">
        <v>0</v>
      </c>
    </row>
    <row r="4" spans="1:10" ht="20" x14ac:dyDescent="0.2">
      <c r="A4" s="47" t="s">
        <v>17</v>
      </c>
      <c r="B4" s="14" t="s">
        <v>7</v>
      </c>
      <c r="C4" s="16">
        <v>34</v>
      </c>
      <c r="D4" s="21">
        <v>56</v>
      </c>
      <c r="E4" s="22" t="s">
        <v>6</v>
      </c>
      <c r="F4" s="5"/>
      <c r="G4" s="14" t="s">
        <v>4</v>
      </c>
      <c r="H4" s="16">
        <v>7</v>
      </c>
      <c r="I4" s="21">
        <v>65</v>
      </c>
      <c r="J4" s="22" t="s">
        <v>1</v>
      </c>
    </row>
    <row r="5" spans="1:10" ht="20" x14ac:dyDescent="0.2">
      <c r="A5" s="47"/>
      <c r="B5" s="14" t="s">
        <v>3</v>
      </c>
      <c r="C5" s="16">
        <v>90</v>
      </c>
      <c r="D5" s="21">
        <v>81</v>
      </c>
      <c r="E5" s="22" t="s">
        <v>2</v>
      </c>
      <c r="F5" s="5"/>
      <c r="G5" s="14" t="s">
        <v>5</v>
      </c>
      <c r="H5" s="16">
        <v>24</v>
      </c>
      <c r="I5" s="21">
        <v>91</v>
      </c>
      <c r="J5" s="22" t="s">
        <v>3</v>
      </c>
    </row>
    <row r="6" spans="1:10" ht="20" x14ac:dyDescent="0.2">
      <c r="A6" s="47"/>
      <c r="B6" s="14" t="s">
        <v>4</v>
      </c>
      <c r="C6" s="16">
        <v>9</v>
      </c>
      <c r="D6" s="21">
        <v>61</v>
      </c>
      <c r="E6" s="22" t="s">
        <v>1</v>
      </c>
      <c r="F6" s="5"/>
      <c r="G6" s="14" t="s">
        <v>6</v>
      </c>
      <c r="H6" s="16">
        <v>50</v>
      </c>
      <c r="I6" s="21">
        <v>27</v>
      </c>
      <c r="J6" s="22" t="s">
        <v>7</v>
      </c>
    </row>
    <row r="7" spans="1:10" ht="20" x14ac:dyDescent="0.2">
      <c r="A7" s="47"/>
      <c r="B7" s="14" t="s">
        <v>4</v>
      </c>
      <c r="C7" s="16">
        <v>12</v>
      </c>
      <c r="D7" s="21">
        <v>25</v>
      </c>
      <c r="E7" s="22" t="s">
        <v>5</v>
      </c>
      <c r="F7" s="5"/>
      <c r="G7" s="14" t="s">
        <v>2</v>
      </c>
      <c r="H7" s="16">
        <v>78</v>
      </c>
      <c r="I7" s="21">
        <v>87</v>
      </c>
      <c r="J7" s="22" t="s">
        <v>3</v>
      </c>
    </row>
    <row r="8" spans="1:10" ht="21" thickBot="1" x14ac:dyDescent="0.25">
      <c r="A8" s="48"/>
      <c r="B8" s="17" t="s">
        <v>7</v>
      </c>
      <c r="C8" s="18">
        <v>33</v>
      </c>
      <c r="D8" s="23">
        <v>58</v>
      </c>
      <c r="E8" s="24" t="s">
        <v>6</v>
      </c>
      <c r="F8" s="5"/>
      <c r="G8" s="17" t="s">
        <v>4</v>
      </c>
      <c r="H8" s="29">
        <v>2</v>
      </c>
      <c r="I8" s="23">
        <v>72</v>
      </c>
      <c r="J8" s="24" t="s">
        <v>1</v>
      </c>
    </row>
    <row r="9" spans="1:10" ht="21" thickTop="1" x14ac:dyDescent="0.2">
      <c r="A9" s="50" t="s">
        <v>18</v>
      </c>
      <c r="B9" s="19" t="s">
        <v>2</v>
      </c>
      <c r="C9" s="20">
        <v>76</v>
      </c>
      <c r="D9" s="25">
        <v>85</v>
      </c>
      <c r="E9" s="26" t="s">
        <v>3</v>
      </c>
      <c r="F9" s="5"/>
      <c r="G9" s="19" t="s">
        <v>5</v>
      </c>
      <c r="H9" s="20">
        <v>14</v>
      </c>
      <c r="I9" s="25">
        <v>64</v>
      </c>
      <c r="J9" s="26" t="s">
        <v>1</v>
      </c>
    </row>
    <row r="10" spans="1:10" ht="20" x14ac:dyDescent="0.2">
      <c r="A10" s="49"/>
      <c r="B10" s="14" t="s">
        <v>4</v>
      </c>
      <c r="C10" s="16">
        <v>5</v>
      </c>
      <c r="D10" s="21">
        <v>70</v>
      </c>
      <c r="E10" s="22" t="s">
        <v>1</v>
      </c>
      <c r="F10" s="5"/>
      <c r="G10" s="14" t="s">
        <v>6</v>
      </c>
      <c r="H10" s="16">
        <v>52</v>
      </c>
      <c r="I10" s="21">
        <v>37</v>
      </c>
      <c r="J10" s="22" t="s">
        <v>7</v>
      </c>
    </row>
    <row r="11" spans="1:10" ht="20" x14ac:dyDescent="0.2">
      <c r="A11" s="49"/>
      <c r="B11" s="14" t="s">
        <v>5</v>
      </c>
      <c r="C11" s="16">
        <v>16</v>
      </c>
      <c r="D11" s="21">
        <v>30</v>
      </c>
      <c r="E11" s="22" t="s">
        <v>7</v>
      </c>
      <c r="F11" s="5"/>
      <c r="G11" s="14" t="s">
        <v>3</v>
      </c>
      <c r="H11" s="16">
        <v>88</v>
      </c>
      <c r="I11" s="21">
        <v>73</v>
      </c>
      <c r="J11" s="22" t="s">
        <v>2</v>
      </c>
    </row>
    <row r="12" spans="1:10" ht="20" x14ac:dyDescent="0.2">
      <c r="A12" s="49"/>
      <c r="B12" s="14" t="s">
        <v>6</v>
      </c>
      <c r="C12" s="16">
        <v>54</v>
      </c>
      <c r="D12" s="21">
        <v>28</v>
      </c>
      <c r="E12" s="22" t="s">
        <v>7</v>
      </c>
      <c r="F12" s="5"/>
      <c r="G12" s="14" t="s">
        <v>4</v>
      </c>
      <c r="H12" s="16">
        <v>4</v>
      </c>
      <c r="I12" s="21">
        <v>19</v>
      </c>
      <c r="J12" s="22" t="s">
        <v>5</v>
      </c>
    </row>
    <row r="13" spans="1:10" ht="20" x14ac:dyDescent="0.2">
      <c r="A13" s="49"/>
      <c r="B13" s="14" t="s">
        <v>2</v>
      </c>
      <c r="C13" s="16">
        <v>79</v>
      </c>
      <c r="D13" s="21">
        <v>89</v>
      </c>
      <c r="E13" s="22" t="s">
        <v>3</v>
      </c>
      <c r="F13" s="5"/>
      <c r="G13" s="14" t="s">
        <v>5</v>
      </c>
      <c r="H13" s="16">
        <v>21</v>
      </c>
      <c r="I13" s="21">
        <v>67</v>
      </c>
      <c r="J13" s="22" t="s">
        <v>1</v>
      </c>
    </row>
    <row r="14" spans="1:10" ht="10" customHeight="1" x14ac:dyDescent="0.2">
      <c r="A14" s="43"/>
      <c r="B14" s="2"/>
      <c r="C14" s="2"/>
      <c r="D14" s="2"/>
      <c r="E14" s="2"/>
      <c r="F14" s="5"/>
      <c r="G14" s="2"/>
      <c r="H14" s="2"/>
      <c r="I14" s="2"/>
      <c r="J14" s="2"/>
    </row>
    <row r="15" spans="1:10" ht="25" x14ac:dyDescent="0.25">
      <c r="A15" s="44"/>
      <c r="B15" s="45" t="s">
        <v>12</v>
      </c>
      <c r="C15" s="45"/>
      <c r="D15" s="45"/>
      <c r="E15" s="45"/>
      <c r="F15" s="45"/>
      <c r="G15" s="45"/>
      <c r="H15" s="45"/>
      <c r="I15" s="45"/>
      <c r="J15" s="45"/>
    </row>
    <row r="16" spans="1:10" ht="20" x14ac:dyDescent="0.2">
      <c r="A16" s="41"/>
      <c r="B16" s="46" t="s">
        <v>10</v>
      </c>
      <c r="C16" s="46"/>
      <c r="D16" s="46"/>
      <c r="E16" s="46"/>
      <c r="F16" s="3"/>
      <c r="G16" s="46" t="s">
        <v>11</v>
      </c>
      <c r="H16" s="46"/>
      <c r="I16" s="46"/>
      <c r="J16" s="46"/>
    </row>
    <row r="17" spans="1:10" ht="16" x14ac:dyDescent="0.2">
      <c r="A17" s="42"/>
      <c r="B17" s="8" t="s">
        <v>0</v>
      </c>
      <c r="C17" s="13" t="s">
        <v>29</v>
      </c>
      <c r="D17" s="12" t="s">
        <v>30</v>
      </c>
      <c r="E17" s="9" t="s">
        <v>0</v>
      </c>
      <c r="F17" s="10"/>
      <c r="G17" s="9" t="s">
        <v>0</v>
      </c>
      <c r="H17" s="13" t="s">
        <v>29</v>
      </c>
      <c r="I17" s="12" t="s">
        <v>30</v>
      </c>
      <c r="J17" s="9" t="s">
        <v>0</v>
      </c>
    </row>
    <row r="18" spans="1:10" ht="20" x14ac:dyDescent="0.2">
      <c r="A18" s="47" t="s">
        <v>19</v>
      </c>
      <c r="B18" s="35" t="s">
        <v>5</v>
      </c>
      <c r="C18" s="27">
        <v>25</v>
      </c>
      <c r="D18" s="21">
        <v>58</v>
      </c>
      <c r="E18" s="22" t="s">
        <v>6</v>
      </c>
      <c r="F18" s="5"/>
      <c r="G18" s="14" t="s">
        <v>1</v>
      </c>
      <c r="H18" s="16">
        <v>64</v>
      </c>
      <c r="I18" s="39">
        <v>34</v>
      </c>
      <c r="J18" s="22" t="s">
        <v>7</v>
      </c>
    </row>
    <row r="19" spans="1:10" ht="20" x14ac:dyDescent="0.2">
      <c r="A19" s="47"/>
      <c r="B19" s="21" t="s">
        <v>4</v>
      </c>
      <c r="C19" s="16">
        <v>7</v>
      </c>
      <c r="D19" s="21">
        <v>79</v>
      </c>
      <c r="E19" s="22" t="s">
        <v>2</v>
      </c>
      <c r="F19" s="5"/>
      <c r="G19" s="14" t="s">
        <v>3</v>
      </c>
      <c r="H19" s="16">
        <v>88</v>
      </c>
      <c r="I19" s="21">
        <v>16</v>
      </c>
      <c r="J19" s="22" t="s">
        <v>5</v>
      </c>
    </row>
    <row r="20" spans="1:10" ht="20" x14ac:dyDescent="0.2">
      <c r="A20" s="47"/>
      <c r="B20" s="21" t="s">
        <v>1</v>
      </c>
      <c r="C20" s="28">
        <v>67</v>
      </c>
      <c r="D20" s="21">
        <v>27</v>
      </c>
      <c r="E20" s="22" t="s">
        <v>7</v>
      </c>
      <c r="F20" s="5"/>
      <c r="G20" s="14" t="s">
        <v>6</v>
      </c>
      <c r="H20" s="16">
        <v>56</v>
      </c>
      <c r="I20" s="21">
        <v>24</v>
      </c>
      <c r="J20" s="22" t="s">
        <v>5</v>
      </c>
    </row>
    <row r="21" spans="1:10" ht="20" x14ac:dyDescent="0.2">
      <c r="A21" s="47"/>
      <c r="B21" s="21" t="s">
        <v>3</v>
      </c>
      <c r="C21" s="16">
        <v>89</v>
      </c>
      <c r="D21" s="21">
        <v>12</v>
      </c>
      <c r="E21" s="22" t="s">
        <v>4</v>
      </c>
      <c r="F21" s="5"/>
      <c r="G21" s="14" t="s">
        <v>2</v>
      </c>
      <c r="H21" s="16">
        <v>78</v>
      </c>
      <c r="I21" s="21">
        <v>2</v>
      </c>
      <c r="J21" s="22" t="s">
        <v>4</v>
      </c>
    </row>
    <row r="22" spans="1:10" ht="21" thickBot="1" x14ac:dyDescent="0.25">
      <c r="A22" s="48"/>
      <c r="B22" s="23" t="s">
        <v>6</v>
      </c>
      <c r="C22" s="29">
        <v>50</v>
      </c>
      <c r="D22" s="23">
        <v>14</v>
      </c>
      <c r="E22" s="24" t="s">
        <v>5</v>
      </c>
      <c r="F22" s="5"/>
      <c r="G22" s="17" t="s">
        <v>1</v>
      </c>
      <c r="H22" s="29">
        <v>65</v>
      </c>
      <c r="I22" s="23">
        <v>28</v>
      </c>
      <c r="J22" s="24" t="s">
        <v>7</v>
      </c>
    </row>
    <row r="23" spans="1:10" ht="21" thickTop="1" x14ac:dyDescent="0.2">
      <c r="A23" s="50" t="s">
        <v>20</v>
      </c>
      <c r="B23" s="25" t="s">
        <v>2</v>
      </c>
      <c r="C23" s="20">
        <v>81</v>
      </c>
      <c r="D23" s="25">
        <v>5</v>
      </c>
      <c r="E23" s="26" t="s">
        <v>4</v>
      </c>
      <c r="F23" s="5"/>
      <c r="G23" s="19" t="s">
        <v>3</v>
      </c>
      <c r="H23" s="20">
        <v>87</v>
      </c>
      <c r="I23" s="25">
        <v>70</v>
      </c>
      <c r="J23" s="26" t="s">
        <v>1</v>
      </c>
    </row>
    <row r="24" spans="1:10" ht="20" x14ac:dyDescent="0.2">
      <c r="A24" s="49"/>
      <c r="B24" s="21" t="s">
        <v>1</v>
      </c>
      <c r="C24" s="16">
        <v>72</v>
      </c>
      <c r="D24" s="21">
        <v>33</v>
      </c>
      <c r="E24" s="22" t="s">
        <v>7</v>
      </c>
      <c r="F24" s="5"/>
      <c r="G24" s="14" t="s">
        <v>5</v>
      </c>
      <c r="H24" s="16">
        <v>21</v>
      </c>
      <c r="I24" s="21">
        <v>54</v>
      </c>
      <c r="J24" s="22" t="s">
        <v>6</v>
      </c>
    </row>
    <row r="25" spans="1:10" ht="20" x14ac:dyDescent="0.2">
      <c r="A25" s="49"/>
      <c r="B25" s="21" t="s">
        <v>3</v>
      </c>
      <c r="C25" s="16">
        <v>85</v>
      </c>
      <c r="D25" s="21">
        <v>37</v>
      </c>
      <c r="E25" s="22" t="s">
        <v>7</v>
      </c>
      <c r="F25" s="5"/>
      <c r="G25" s="14" t="s">
        <v>2</v>
      </c>
      <c r="H25" s="16">
        <v>76</v>
      </c>
      <c r="I25" s="21">
        <v>9</v>
      </c>
      <c r="J25" s="22" t="s">
        <v>4</v>
      </c>
    </row>
    <row r="26" spans="1:10" ht="20" x14ac:dyDescent="0.2">
      <c r="A26" s="49"/>
      <c r="B26" s="21" t="s">
        <v>5</v>
      </c>
      <c r="C26" s="16">
        <v>19</v>
      </c>
      <c r="D26" s="21">
        <v>52</v>
      </c>
      <c r="E26" s="22" t="s">
        <v>6</v>
      </c>
      <c r="F26" s="5"/>
      <c r="G26" s="14" t="s">
        <v>3</v>
      </c>
      <c r="H26" s="16">
        <v>90</v>
      </c>
      <c r="I26" s="21">
        <v>61</v>
      </c>
      <c r="J26" s="22" t="s">
        <v>1</v>
      </c>
    </row>
    <row r="27" spans="1:10" ht="20" x14ac:dyDescent="0.2">
      <c r="A27" s="49"/>
      <c r="B27" s="21" t="s">
        <v>2</v>
      </c>
      <c r="C27" s="16">
        <v>73</v>
      </c>
      <c r="D27" s="21">
        <v>4</v>
      </c>
      <c r="E27" s="22" t="s">
        <v>4</v>
      </c>
      <c r="F27" s="5"/>
      <c r="G27" s="14" t="s">
        <v>3</v>
      </c>
      <c r="H27" s="16">
        <v>91</v>
      </c>
      <c r="I27" s="21">
        <v>30</v>
      </c>
      <c r="J27" s="22" t="s">
        <v>7</v>
      </c>
    </row>
    <row r="28" spans="1:10" ht="10" customHeight="1" x14ac:dyDescent="0.2">
      <c r="A28" s="43"/>
      <c r="B28" s="2"/>
      <c r="C28" s="2"/>
      <c r="D28" s="2"/>
      <c r="E28" s="2"/>
      <c r="F28" s="5"/>
      <c r="G28" s="2"/>
      <c r="H28" s="2"/>
      <c r="I28" s="2"/>
      <c r="J28" s="2"/>
    </row>
    <row r="29" spans="1:10" ht="25" x14ac:dyDescent="0.25">
      <c r="A29" s="44"/>
      <c r="B29" s="45" t="s">
        <v>13</v>
      </c>
      <c r="C29" s="45"/>
      <c r="D29" s="45"/>
      <c r="E29" s="45"/>
      <c r="F29" s="45"/>
      <c r="G29" s="45"/>
      <c r="H29" s="45"/>
      <c r="I29" s="45"/>
      <c r="J29" s="45"/>
    </row>
    <row r="30" spans="1:10" ht="20" x14ac:dyDescent="0.2">
      <c r="A30" s="41"/>
      <c r="B30" s="46" t="s">
        <v>10</v>
      </c>
      <c r="C30" s="46"/>
      <c r="D30" s="46"/>
      <c r="E30" s="46"/>
      <c r="F30" s="3"/>
      <c r="G30" s="46" t="s">
        <v>11</v>
      </c>
      <c r="H30" s="46"/>
      <c r="I30" s="46"/>
      <c r="J30" s="46"/>
    </row>
    <row r="31" spans="1:10" ht="16" x14ac:dyDescent="0.2">
      <c r="A31" s="42"/>
      <c r="B31" s="9" t="s">
        <v>0</v>
      </c>
      <c r="C31" s="13" t="s">
        <v>29</v>
      </c>
      <c r="D31" s="12" t="s">
        <v>30</v>
      </c>
      <c r="E31" s="9" t="s">
        <v>0</v>
      </c>
      <c r="F31" s="10"/>
      <c r="G31" s="9" t="s">
        <v>0</v>
      </c>
      <c r="H31" s="13" t="s">
        <v>29</v>
      </c>
      <c r="I31" s="12" t="s">
        <v>30</v>
      </c>
      <c r="J31" s="9" t="s">
        <v>0</v>
      </c>
    </row>
    <row r="32" spans="1:10" ht="20" x14ac:dyDescent="0.2">
      <c r="A32" s="47" t="s">
        <v>24</v>
      </c>
      <c r="B32" s="15" t="s">
        <v>1</v>
      </c>
      <c r="C32" s="27">
        <v>61</v>
      </c>
      <c r="D32" s="35">
        <v>52</v>
      </c>
      <c r="E32" s="36" t="s">
        <v>6</v>
      </c>
      <c r="F32" s="5"/>
      <c r="G32" s="14" t="s">
        <v>5</v>
      </c>
      <c r="H32" s="16">
        <v>25</v>
      </c>
      <c r="I32" s="21">
        <v>90</v>
      </c>
      <c r="J32" s="22" t="s">
        <v>3</v>
      </c>
    </row>
    <row r="33" spans="1:10" ht="20" x14ac:dyDescent="0.2">
      <c r="A33" s="47"/>
      <c r="B33" s="14" t="s">
        <v>2</v>
      </c>
      <c r="C33" s="16">
        <v>81</v>
      </c>
      <c r="D33" s="21">
        <v>27</v>
      </c>
      <c r="E33" s="22" t="s">
        <v>7</v>
      </c>
      <c r="F33" s="5"/>
      <c r="G33" s="30" t="s">
        <v>4</v>
      </c>
      <c r="H33" s="32">
        <v>9</v>
      </c>
      <c r="I33" s="2">
        <v>88</v>
      </c>
      <c r="J33" s="34" t="s">
        <v>3</v>
      </c>
    </row>
    <row r="34" spans="1:10" ht="20" x14ac:dyDescent="0.2">
      <c r="A34" s="47"/>
      <c r="B34" s="30" t="s">
        <v>5</v>
      </c>
      <c r="C34" s="31">
        <v>19</v>
      </c>
      <c r="D34" s="2">
        <v>89</v>
      </c>
      <c r="E34" s="34" t="s">
        <v>3</v>
      </c>
      <c r="F34" s="5"/>
      <c r="G34" s="14" t="s">
        <v>1</v>
      </c>
      <c r="H34" s="28">
        <v>65</v>
      </c>
      <c r="I34" s="21">
        <v>54</v>
      </c>
      <c r="J34" s="22" t="s">
        <v>6</v>
      </c>
    </row>
    <row r="35" spans="1:10" ht="20" x14ac:dyDescent="0.2">
      <c r="A35" s="47"/>
      <c r="B35" s="14" t="s">
        <v>4</v>
      </c>
      <c r="C35" s="16">
        <v>12</v>
      </c>
      <c r="D35" s="21">
        <v>33</v>
      </c>
      <c r="E35" s="22" t="s">
        <v>7</v>
      </c>
      <c r="F35" s="5"/>
      <c r="G35" s="30" t="s">
        <v>7</v>
      </c>
      <c r="H35" s="32">
        <v>30</v>
      </c>
      <c r="I35" s="2">
        <v>76</v>
      </c>
      <c r="J35" s="34" t="s">
        <v>2</v>
      </c>
    </row>
    <row r="36" spans="1:10" ht="21" thickBot="1" x14ac:dyDescent="0.25">
      <c r="A36" s="47"/>
      <c r="B36" s="17" t="s">
        <v>1</v>
      </c>
      <c r="C36" s="29">
        <v>64</v>
      </c>
      <c r="D36" s="23">
        <v>56</v>
      </c>
      <c r="E36" s="24" t="s">
        <v>6</v>
      </c>
      <c r="F36" s="5"/>
      <c r="G36" s="17" t="s">
        <v>3</v>
      </c>
      <c r="H36" s="29">
        <v>87</v>
      </c>
      <c r="I36" s="23">
        <v>21</v>
      </c>
      <c r="J36" s="24" t="s">
        <v>5</v>
      </c>
    </row>
    <row r="37" spans="1:10" ht="21" thickTop="1" x14ac:dyDescent="0.2">
      <c r="A37" s="50" t="s">
        <v>25</v>
      </c>
      <c r="B37" s="19" t="s">
        <v>7</v>
      </c>
      <c r="C37" s="20">
        <v>28</v>
      </c>
      <c r="D37" s="25">
        <v>79</v>
      </c>
      <c r="E37" s="26" t="s">
        <v>2</v>
      </c>
      <c r="F37" s="5"/>
      <c r="G37" s="19" t="s">
        <v>4</v>
      </c>
      <c r="H37" s="20">
        <v>4</v>
      </c>
      <c r="I37" s="25">
        <v>67</v>
      </c>
      <c r="J37" s="26" t="s">
        <v>1</v>
      </c>
    </row>
    <row r="38" spans="1:10" ht="20" x14ac:dyDescent="0.2">
      <c r="A38" s="49"/>
      <c r="B38" s="30" t="s">
        <v>5</v>
      </c>
      <c r="C38" s="32">
        <v>14</v>
      </c>
      <c r="D38" s="2">
        <v>85</v>
      </c>
      <c r="E38" s="34" t="s">
        <v>3</v>
      </c>
      <c r="F38" s="5"/>
      <c r="G38" s="30" t="s">
        <v>1</v>
      </c>
      <c r="H38" s="32">
        <v>72</v>
      </c>
      <c r="I38" s="2">
        <v>50</v>
      </c>
      <c r="J38" s="34" t="s">
        <v>6</v>
      </c>
    </row>
    <row r="39" spans="1:10" ht="20" x14ac:dyDescent="0.2">
      <c r="A39" s="49"/>
      <c r="B39" s="14" t="s">
        <v>4</v>
      </c>
      <c r="C39" s="16">
        <v>2</v>
      </c>
      <c r="D39" s="21">
        <v>16</v>
      </c>
      <c r="E39" s="22" t="s">
        <v>5</v>
      </c>
      <c r="F39" s="5"/>
      <c r="G39" s="14" t="s">
        <v>2</v>
      </c>
      <c r="H39" s="16">
        <v>78</v>
      </c>
      <c r="I39" s="21">
        <v>34</v>
      </c>
      <c r="J39" s="22" t="s">
        <v>7</v>
      </c>
    </row>
    <row r="40" spans="1:10" ht="20" x14ac:dyDescent="0.2">
      <c r="A40" s="49"/>
      <c r="B40" s="30" t="s">
        <v>1</v>
      </c>
      <c r="C40" s="32">
        <v>70</v>
      </c>
      <c r="D40" s="2">
        <v>58</v>
      </c>
      <c r="E40" s="34" t="s">
        <v>6</v>
      </c>
      <c r="F40" s="5"/>
      <c r="G40" s="14" t="s">
        <v>5</v>
      </c>
      <c r="H40" s="16">
        <v>24</v>
      </c>
      <c r="I40" s="21">
        <v>7</v>
      </c>
      <c r="J40" s="22" t="s">
        <v>4</v>
      </c>
    </row>
    <row r="41" spans="1:10" ht="20" x14ac:dyDescent="0.2">
      <c r="A41" s="49"/>
      <c r="B41" s="14" t="s">
        <v>2</v>
      </c>
      <c r="C41" s="16">
        <v>73</v>
      </c>
      <c r="D41" s="21">
        <v>37</v>
      </c>
      <c r="E41" s="22" t="s">
        <v>7</v>
      </c>
      <c r="F41" s="5"/>
      <c r="G41" s="19" t="s">
        <v>4</v>
      </c>
      <c r="H41" s="20">
        <v>5</v>
      </c>
      <c r="I41" s="25">
        <v>91</v>
      </c>
      <c r="J41" s="26" t="s">
        <v>3</v>
      </c>
    </row>
    <row r="42" spans="1:10" ht="10" customHeight="1" x14ac:dyDescent="0.2">
      <c r="A42" s="43"/>
      <c r="B42" s="2"/>
      <c r="C42" s="2"/>
      <c r="D42" s="2"/>
      <c r="E42" s="2"/>
      <c r="F42" s="5"/>
      <c r="G42" s="2"/>
      <c r="H42" s="2"/>
      <c r="I42" s="2"/>
      <c r="J42" s="2"/>
    </row>
    <row r="43" spans="1:10" ht="25" x14ac:dyDescent="0.25">
      <c r="A43" s="44"/>
      <c r="B43" s="45" t="s">
        <v>14</v>
      </c>
      <c r="C43" s="45"/>
      <c r="D43" s="45"/>
      <c r="E43" s="45"/>
      <c r="F43" s="45"/>
      <c r="G43" s="45"/>
      <c r="H43" s="45"/>
      <c r="I43" s="45"/>
      <c r="J43" s="45"/>
    </row>
    <row r="44" spans="1:10" ht="20" x14ac:dyDescent="0.2">
      <c r="A44" s="41"/>
      <c r="B44" s="46" t="s">
        <v>10</v>
      </c>
      <c r="C44" s="46"/>
      <c r="D44" s="46"/>
      <c r="E44" s="46"/>
      <c r="F44" s="3"/>
      <c r="G44" s="46" t="s">
        <v>11</v>
      </c>
      <c r="H44" s="46"/>
      <c r="I44" s="46"/>
      <c r="J44" s="46"/>
    </row>
    <row r="45" spans="1:10" ht="16" x14ac:dyDescent="0.2">
      <c r="A45" s="42"/>
      <c r="B45" s="9" t="s">
        <v>0</v>
      </c>
      <c r="C45" s="13" t="s">
        <v>29</v>
      </c>
      <c r="D45" s="12" t="s">
        <v>30</v>
      </c>
      <c r="E45" s="9" t="s">
        <v>0</v>
      </c>
      <c r="F45" s="10"/>
      <c r="G45" s="9" t="s">
        <v>0</v>
      </c>
      <c r="H45" s="13" t="s">
        <v>29</v>
      </c>
      <c r="I45" s="12" t="s">
        <v>30</v>
      </c>
      <c r="J45" s="9" t="s">
        <v>0</v>
      </c>
    </row>
    <row r="46" spans="1:10" ht="20" x14ac:dyDescent="0.2">
      <c r="A46" s="47" t="s">
        <v>26</v>
      </c>
      <c r="B46" s="14" t="s">
        <v>4</v>
      </c>
      <c r="C46" s="16">
        <v>9</v>
      </c>
      <c r="D46" s="21">
        <v>50</v>
      </c>
      <c r="E46" s="22" t="s">
        <v>6</v>
      </c>
      <c r="F46" s="5"/>
      <c r="G46" s="14" t="s">
        <v>3</v>
      </c>
      <c r="H46" s="16">
        <v>91</v>
      </c>
      <c r="I46" s="21">
        <v>67</v>
      </c>
      <c r="J46" s="22" t="s">
        <v>1</v>
      </c>
    </row>
    <row r="47" spans="1:10" ht="20" x14ac:dyDescent="0.2">
      <c r="A47" s="47"/>
      <c r="B47" s="30" t="s">
        <v>2</v>
      </c>
      <c r="C47" s="32">
        <v>79</v>
      </c>
      <c r="D47" s="2">
        <v>24</v>
      </c>
      <c r="E47" s="34" t="s">
        <v>5</v>
      </c>
      <c r="F47" s="5"/>
      <c r="G47" s="30" t="s">
        <v>7</v>
      </c>
      <c r="H47" s="32">
        <v>34</v>
      </c>
      <c r="I47" s="2">
        <v>87</v>
      </c>
      <c r="J47" s="34" t="s">
        <v>3</v>
      </c>
    </row>
    <row r="48" spans="1:10" ht="20" x14ac:dyDescent="0.2">
      <c r="A48" s="47"/>
      <c r="B48" s="14" t="s">
        <v>3</v>
      </c>
      <c r="C48" s="28">
        <v>88</v>
      </c>
      <c r="D48" s="21">
        <v>65</v>
      </c>
      <c r="E48" s="22" t="s">
        <v>1</v>
      </c>
      <c r="F48" s="5"/>
      <c r="G48" s="14" t="s">
        <v>6</v>
      </c>
      <c r="H48" s="28">
        <v>52</v>
      </c>
      <c r="I48" s="21">
        <v>4</v>
      </c>
      <c r="J48" s="22" t="s">
        <v>4</v>
      </c>
    </row>
    <row r="49" spans="1:10" ht="20" x14ac:dyDescent="0.2">
      <c r="A49" s="47"/>
      <c r="B49" s="30" t="s">
        <v>7</v>
      </c>
      <c r="C49" s="32">
        <v>27</v>
      </c>
      <c r="D49" s="2">
        <v>5</v>
      </c>
      <c r="E49" s="34" t="s">
        <v>4</v>
      </c>
      <c r="F49" s="5"/>
      <c r="G49" s="30" t="s">
        <v>2</v>
      </c>
      <c r="H49" s="32">
        <v>76</v>
      </c>
      <c r="I49" s="2">
        <v>25</v>
      </c>
      <c r="J49" s="34" t="s">
        <v>5</v>
      </c>
    </row>
    <row r="50" spans="1:10" ht="21" thickBot="1" x14ac:dyDescent="0.25">
      <c r="A50" s="48"/>
      <c r="B50" s="17" t="s">
        <v>4</v>
      </c>
      <c r="C50" s="29">
        <v>12</v>
      </c>
      <c r="D50" s="23">
        <v>56</v>
      </c>
      <c r="E50" s="24" t="s">
        <v>6</v>
      </c>
      <c r="F50" s="5"/>
      <c r="G50" s="17" t="s">
        <v>3</v>
      </c>
      <c r="H50" s="29">
        <v>85</v>
      </c>
      <c r="I50" s="23">
        <v>72</v>
      </c>
      <c r="J50" s="24" t="s">
        <v>1</v>
      </c>
    </row>
    <row r="51" spans="1:10" ht="21" thickTop="1" x14ac:dyDescent="0.2">
      <c r="A51" s="49" t="s">
        <v>27</v>
      </c>
      <c r="B51" s="30" t="s">
        <v>2</v>
      </c>
      <c r="C51" s="32">
        <v>73</v>
      </c>
      <c r="D51" s="2">
        <v>21</v>
      </c>
      <c r="E51" s="34" t="s">
        <v>5</v>
      </c>
      <c r="F51" s="5"/>
      <c r="G51" s="30" t="s">
        <v>7</v>
      </c>
      <c r="H51" s="32">
        <v>30</v>
      </c>
      <c r="I51" s="2">
        <v>61</v>
      </c>
      <c r="J51" s="34" t="s">
        <v>1</v>
      </c>
    </row>
    <row r="52" spans="1:10" ht="20" x14ac:dyDescent="0.2">
      <c r="A52" s="49"/>
      <c r="B52" s="14" t="s">
        <v>3</v>
      </c>
      <c r="C52" s="16">
        <v>89</v>
      </c>
      <c r="D52" s="21">
        <v>64</v>
      </c>
      <c r="E52" s="22" t="s">
        <v>1</v>
      </c>
      <c r="F52" s="5"/>
      <c r="G52" s="14" t="s">
        <v>6</v>
      </c>
      <c r="H52" s="16">
        <v>54</v>
      </c>
      <c r="I52" s="21">
        <v>7</v>
      </c>
      <c r="J52" s="22" t="s">
        <v>4</v>
      </c>
    </row>
    <row r="53" spans="1:10" ht="20" x14ac:dyDescent="0.2">
      <c r="A53" s="49"/>
      <c r="B53" s="30" t="s">
        <v>7</v>
      </c>
      <c r="C53" s="32">
        <v>28</v>
      </c>
      <c r="D53" s="2">
        <v>14</v>
      </c>
      <c r="E53" s="34" t="s">
        <v>5</v>
      </c>
      <c r="F53" s="5"/>
      <c r="G53" s="30" t="s">
        <v>5</v>
      </c>
      <c r="H53" s="32">
        <v>19</v>
      </c>
      <c r="I53" s="2">
        <v>81</v>
      </c>
      <c r="J53" s="34" t="s">
        <v>2</v>
      </c>
    </row>
    <row r="54" spans="1:10" ht="20" x14ac:dyDescent="0.2">
      <c r="A54" s="49"/>
      <c r="B54" s="14" t="s">
        <v>6</v>
      </c>
      <c r="C54" s="16">
        <v>58</v>
      </c>
      <c r="D54" s="21">
        <v>2</v>
      </c>
      <c r="E54" s="22" t="s">
        <v>4</v>
      </c>
      <c r="F54" s="5"/>
      <c r="G54" s="14" t="s">
        <v>3</v>
      </c>
      <c r="H54" s="16">
        <v>90</v>
      </c>
      <c r="I54" s="21">
        <v>33</v>
      </c>
      <c r="J54" s="22" t="s">
        <v>7</v>
      </c>
    </row>
    <row r="55" spans="1:10" ht="20" x14ac:dyDescent="0.2">
      <c r="A55" s="49"/>
      <c r="B55" s="19" t="s">
        <v>5</v>
      </c>
      <c r="C55" s="20">
        <v>16</v>
      </c>
      <c r="D55" s="25">
        <v>78</v>
      </c>
      <c r="E55" s="26" t="s">
        <v>2</v>
      </c>
      <c r="F55" s="5"/>
      <c r="G55" s="19" t="s">
        <v>7</v>
      </c>
      <c r="H55" s="20">
        <v>37</v>
      </c>
      <c r="I55" s="25">
        <v>70</v>
      </c>
      <c r="J55" s="26" t="s">
        <v>1</v>
      </c>
    </row>
    <row r="56" spans="1:10" ht="10" customHeight="1" x14ac:dyDescent="0.2">
      <c r="A56" s="43"/>
      <c r="B56" s="2"/>
      <c r="C56" s="2"/>
      <c r="D56" s="2"/>
      <c r="E56" s="2"/>
      <c r="F56" s="5"/>
      <c r="G56" s="2"/>
      <c r="H56" s="2"/>
      <c r="I56" s="2"/>
      <c r="J56" s="2"/>
    </row>
    <row r="57" spans="1:10" ht="25" x14ac:dyDescent="0.25">
      <c r="A57" s="44"/>
      <c r="B57" s="45" t="s">
        <v>15</v>
      </c>
      <c r="C57" s="45"/>
      <c r="D57" s="45"/>
      <c r="E57" s="45"/>
      <c r="F57" s="45"/>
      <c r="G57" s="45"/>
      <c r="H57" s="45"/>
      <c r="I57" s="45"/>
      <c r="J57" s="45"/>
    </row>
    <row r="58" spans="1:10" ht="20" x14ac:dyDescent="0.2">
      <c r="A58" s="41"/>
      <c r="B58" s="46" t="s">
        <v>10</v>
      </c>
      <c r="C58" s="46"/>
      <c r="D58" s="46"/>
      <c r="E58" s="46"/>
      <c r="F58" s="3"/>
      <c r="G58" s="46" t="s">
        <v>11</v>
      </c>
      <c r="H58" s="46"/>
      <c r="I58" s="46"/>
      <c r="J58" s="46"/>
    </row>
    <row r="59" spans="1:10" ht="16" x14ac:dyDescent="0.2">
      <c r="A59" s="42"/>
      <c r="B59" s="9" t="s">
        <v>0</v>
      </c>
      <c r="C59" s="13" t="s">
        <v>29</v>
      </c>
      <c r="D59" s="12" t="s">
        <v>30</v>
      </c>
      <c r="E59" s="9" t="s">
        <v>0</v>
      </c>
      <c r="F59" s="10"/>
      <c r="G59" s="9" t="s">
        <v>0</v>
      </c>
      <c r="H59" s="13" t="s">
        <v>29</v>
      </c>
      <c r="I59" s="12" t="s">
        <v>30</v>
      </c>
      <c r="J59" s="9" t="s">
        <v>0</v>
      </c>
    </row>
    <row r="60" spans="1:10" ht="20" x14ac:dyDescent="0.2">
      <c r="A60" s="47" t="s">
        <v>21</v>
      </c>
      <c r="B60" s="14" t="s">
        <v>6</v>
      </c>
      <c r="C60" s="16">
        <v>56</v>
      </c>
      <c r="D60" s="21">
        <v>89</v>
      </c>
      <c r="E60" s="22" t="s">
        <v>3</v>
      </c>
      <c r="F60" s="5"/>
      <c r="G60" s="14" t="s">
        <v>7</v>
      </c>
      <c r="H60" s="16">
        <v>37</v>
      </c>
      <c r="I60" s="21">
        <v>2</v>
      </c>
      <c r="J60" s="22" t="s">
        <v>4</v>
      </c>
    </row>
    <row r="61" spans="1:10" ht="20" x14ac:dyDescent="0.2">
      <c r="A61" s="47"/>
      <c r="B61" s="30" t="s">
        <v>1</v>
      </c>
      <c r="C61" s="32">
        <v>67</v>
      </c>
      <c r="D61" s="2">
        <v>73</v>
      </c>
      <c r="E61" s="34" t="s">
        <v>2</v>
      </c>
      <c r="F61" s="5"/>
      <c r="G61" s="30" t="s">
        <v>5</v>
      </c>
      <c r="H61" s="32">
        <v>16</v>
      </c>
      <c r="I61" s="2">
        <v>90</v>
      </c>
      <c r="J61" s="34" t="s">
        <v>3</v>
      </c>
    </row>
    <row r="62" spans="1:10" ht="20" x14ac:dyDescent="0.2">
      <c r="A62" s="47"/>
      <c r="B62" s="14" t="s">
        <v>7</v>
      </c>
      <c r="C62" s="28">
        <v>27</v>
      </c>
      <c r="D62" s="21">
        <v>7</v>
      </c>
      <c r="E62" s="22" t="s">
        <v>4</v>
      </c>
      <c r="F62" s="5"/>
      <c r="G62" s="14" t="s">
        <v>3</v>
      </c>
      <c r="H62" s="28">
        <v>87</v>
      </c>
      <c r="I62" s="21">
        <v>50</v>
      </c>
      <c r="J62" s="22" t="s">
        <v>6</v>
      </c>
    </row>
    <row r="63" spans="1:10" ht="20" x14ac:dyDescent="0.2">
      <c r="A63" s="47"/>
      <c r="B63" s="30" t="s">
        <v>5</v>
      </c>
      <c r="C63" s="32">
        <v>21</v>
      </c>
      <c r="D63" s="2">
        <v>5</v>
      </c>
      <c r="E63" s="34" t="s">
        <v>4</v>
      </c>
      <c r="F63" s="5"/>
      <c r="G63" s="30" t="s">
        <v>1</v>
      </c>
      <c r="H63" s="32">
        <v>70</v>
      </c>
      <c r="I63" s="2">
        <v>76</v>
      </c>
      <c r="J63" s="34" t="s">
        <v>2</v>
      </c>
    </row>
    <row r="64" spans="1:10" ht="21" thickBot="1" x14ac:dyDescent="0.25">
      <c r="A64" s="47"/>
      <c r="B64" s="17" t="s">
        <v>3</v>
      </c>
      <c r="C64" s="29">
        <v>91</v>
      </c>
      <c r="D64" s="23">
        <v>52</v>
      </c>
      <c r="E64" s="24" t="s">
        <v>6</v>
      </c>
      <c r="F64" s="5"/>
      <c r="G64" s="17" t="s">
        <v>7</v>
      </c>
      <c r="H64" s="29">
        <v>28</v>
      </c>
      <c r="I64" s="23">
        <v>12</v>
      </c>
      <c r="J64" s="24" t="s">
        <v>4</v>
      </c>
    </row>
    <row r="65" spans="1:10" ht="21" thickTop="1" x14ac:dyDescent="0.2">
      <c r="A65" s="50" t="s">
        <v>28</v>
      </c>
      <c r="B65" s="30" t="s">
        <v>2</v>
      </c>
      <c r="C65" s="32">
        <v>81</v>
      </c>
      <c r="D65" s="2">
        <v>64</v>
      </c>
      <c r="E65" s="34" t="s">
        <v>1</v>
      </c>
      <c r="F65" s="5"/>
      <c r="G65" s="30" t="s">
        <v>5</v>
      </c>
      <c r="H65" s="32">
        <v>25</v>
      </c>
      <c r="I65" s="2">
        <v>72</v>
      </c>
      <c r="J65" s="34" t="s">
        <v>1</v>
      </c>
    </row>
    <row r="66" spans="1:10" ht="20" x14ac:dyDescent="0.2">
      <c r="A66" s="49"/>
      <c r="B66" s="14" t="s">
        <v>7</v>
      </c>
      <c r="C66" s="16">
        <v>30</v>
      </c>
      <c r="D66" s="21">
        <v>4</v>
      </c>
      <c r="E66" s="22" t="s">
        <v>4</v>
      </c>
      <c r="F66" s="5"/>
      <c r="G66" s="14" t="s">
        <v>3</v>
      </c>
      <c r="H66" s="16">
        <v>85</v>
      </c>
      <c r="I66" s="21">
        <v>54</v>
      </c>
      <c r="J66" s="22" t="s">
        <v>6</v>
      </c>
    </row>
    <row r="67" spans="1:10" ht="20" x14ac:dyDescent="0.2">
      <c r="A67" s="49"/>
      <c r="B67" s="30" t="s">
        <v>5</v>
      </c>
      <c r="C67" s="32">
        <v>24</v>
      </c>
      <c r="D67" s="2">
        <v>34</v>
      </c>
      <c r="E67" s="34" t="s">
        <v>7</v>
      </c>
      <c r="F67" s="5"/>
      <c r="G67" s="30" t="s">
        <v>1</v>
      </c>
      <c r="H67" s="32">
        <v>61</v>
      </c>
      <c r="I67" s="2">
        <v>78</v>
      </c>
      <c r="J67" s="34" t="s">
        <v>2</v>
      </c>
    </row>
    <row r="68" spans="1:10" ht="20" x14ac:dyDescent="0.2">
      <c r="A68" s="49"/>
      <c r="B68" s="14" t="s">
        <v>6</v>
      </c>
      <c r="C68" s="16">
        <v>58</v>
      </c>
      <c r="D68" s="21">
        <v>88</v>
      </c>
      <c r="E68" s="22" t="s">
        <v>3</v>
      </c>
      <c r="F68" s="5"/>
      <c r="G68" s="14" t="s">
        <v>7</v>
      </c>
      <c r="H68" s="16">
        <v>33</v>
      </c>
      <c r="I68" s="21">
        <v>19</v>
      </c>
      <c r="J68" s="22" t="s">
        <v>5</v>
      </c>
    </row>
    <row r="69" spans="1:10" ht="20" x14ac:dyDescent="0.2">
      <c r="A69" s="49"/>
      <c r="B69" s="19" t="s">
        <v>2</v>
      </c>
      <c r="C69" s="20">
        <v>79</v>
      </c>
      <c r="D69" s="25">
        <v>65</v>
      </c>
      <c r="E69" s="26" t="s">
        <v>1</v>
      </c>
      <c r="F69" s="5"/>
      <c r="G69" s="19" t="s">
        <v>5</v>
      </c>
      <c r="H69" s="20">
        <v>14</v>
      </c>
      <c r="I69" s="25">
        <v>9</v>
      </c>
      <c r="J69" s="26" t="s">
        <v>4</v>
      </c>
    </row>
    <row r="70" spans="1:10" ht="10" customHeight="1" x14ac:dyDescent="0.2">
      <c r="A70" s="43"/>
      <c r="B70" s="2"/>
      <c r="C70" s="2"/>
      <c r="D70" s="2"/>
      <c r="E70" s="2"/>
      <c r="F70" s="5"/>
      <c r="G70" s="2"/>
      <c r="H70" s="2"/>
      <c r="I70" s="2"/>
      <c r="J70" s="2"/>
    </row>
    <row r="71" spans="1:10" ht="25" x14ac:dyDescent="0.25">
      <c r="A71" s="44"/>
      <c r="B71" s="45" t="s">
        <v>16</v>
      </c>
      <c r="C71" s="45"/>
      <c r="D71" s="45"/>
      <c r="E71" s="45"/>
      <c r="F71" s="45"/>
      <c r="G71" s="45"/>
      <c r="H71" s="45"/>
      <c r="I71" s="45"/>
      <c r="J71" s="45"/>
    </row>
    <row r="72" spans="1:10" ht="20" x14ac:dyDescent="0.2">
      <c r="A72" s="41"/>
      <c r="B72" s="46" t="s">
        <v>10</v>
      </c>
      <c r="C72" s="46"/>
      <c r="D72" s="46"/>
      <c r="E72" s="46"/>
      <c r="F72" s="3"/>
      <c r="G72" s="46" t="s">
        <v>11</v>
      </c>
      <c r="H72" s="46"/>
      <c r="I72" s="46"/>
      <c r="J72" s="46"/>
    </row>
    <row r="73" spans="1:10" ht="16" x14ac:dyDescent="0.2">
      <c r="A73" s="42"/>
      <c r="B73" s="9" t="s">
        <v>0</v>
      </c>
      <c r="C73" s="13" t="s">
        <v>29</v>
      </c>
      <c r="D73" s="12" t="s">
        <v>30</v>
      </c>
      <c r="E73" s="9" t="s">
        <v>0</v>
      </c>
      <c r="F73" s="10"/>
      <c r="G73" s="9" t="s">
        <v>0</v>
      </c>
      <c r="H73" s="13" t="s">
        <v>29</v>
      </c>
      <c r="I73" s="12" t="s">
        <v>30</v>
      </c>
      <c r="J73" s="9" t="s">
        <v>0</v>
      </c>
    </row>
    <row r="74" spans="1:10" ht="20" x14ac:dyDescent="0.2">
      <c r="A74" s="47" t="s">
        <v>23</v>
      </c>
      <c r="B74" s="14" t="s">
        <v>6</v>
      </c>
      <c r="C74" s="16">
        <v>58</v>
      </c>
      <c r="D74" s="21">
        <v>79</v>
      </c>
      <c r="E74" s="22" t="s">
        <v>2</v>
      </c>
      <c r="F74" s="5"/>
      <c r="G74" s="14" t="s">
        <v>7</v>
      </c>
      <c r="H74" s="16">
        <v>33</v>
      </c>
      <c r="I74" s="21">
        <v>14</v>
      </c>
      <c r="J74" s="22" t="s">
        <v>5</v>
      </c>
    </row>
    <row r="75" spans="1:10" ht="20" x14ac:dyDescent="0.2">
      <c r="A75" s="47"/>
      <c r="B75" s="30" t="s">
        <v>4</v>
      </c>
      <c r="C75" s="32">
        <v>2</v>
      </c>
      <c r="D75" s="2">
        <v>87</v>
      </c>
      <c r="E75" s="34" t="s">
        <v>3</v>
      </c>
      <c r="F75" s="5"/>
      <c r="G75" s="30" t="s">
        <v>1</v>
      </c>
      <c r="H75" s="32">
        <v>65</v>
      </c>
      <c r="I75" s="2">
        <v>19</v>
      </c>
      <c r="J75" s="34" t="s">
        <v>5</v>
      </c>
    </row>
    <row r="76" spans="1:10" ht="20" x14ac:dyDescent="0.2">
      <c r="A76" s="47"/>
      <c r="B76" s="14" t="s">
        <v>7</v>
      </c>
      <c r="C76" s="28">
        <v>37</v>
      </c>
      <c r="D76" s="21">
        <v>21</v>
      </c>
      <c r="E76" s="22" t="s">
        <v>5</v>
      </c>
      <c r="F76" s="5"/>
      <c r="G76" s="14" t="s">
        <v>6</v>
      </c>
      <c r="H76" s="28">
        <v>52</v>
      </c>
      <c r="I76" s="21">
        <v>78</v>
      </c>
      <c r="J76" s="22" t="s">
        <v>2</v>
      </c>
    </row>
    <row r="77" spans="1:10" ht="20" x14ac:dyDescent="0.2">
      <c r="A77" s="47"/>
      <c r="B77" s="30" t="s">
        <v>1</v>
      </c>
      <c r="C77" s="32">
        <v>64</v>
      </c>
      <c r="D77" s="2">
        <v>12</v>
      </c>
      <c r="E77" s="34" t="s">
        <v>4</v>
      </c>
      <c r="F77" s="5"/>
      <c r="G77" s="30" t="s">
        <v>4</v>
      </c>
      <c r="H77" s="32">
        <v>4</v>
      </c>
      <c r="I77" s="2">
        <v>88</v>
      </c>
      <c r="J77" s="34" t="s">
        <v>3</v>
      </c>
    </row>
    <row r="78" spans="1:10" ht="21" thickBot="1" x14ac:dyDescent="0.25">
      <c r="A78" s="48"/>
      <c r="B78" s="17" t="s">
        <v>6</v>
      </c>
      <c r="C78" s="27">
        <v>56</v>
      </c>
      <c r="D78" s="35">
        <v>73</v>
      </c>
      <c r="E78" s="36" t="s">
        <v>2</v>
      </c>
      <c r="F78" s="5"/>
      <c r="G78" s="17" t="s">
        <v>7</v>
      </c>
      <c r="H78" s="29">
        <v>27</v>
      </c>
      <c r="I78" s="23">
        <v>24</v>
      </c>
      <c r="J78" s="24" t="s">
        <v>5</v>
      </c>
    </row>
    <row r="79" spans="1:10" ht="21" thickTop="1" x14ac:dyDescent="0.2">
      <c r="A79" s="49" t="s">
        <v>22</v>
      </c>
      <c r="B79" s="30" t="s">
        <v>4</v>
      </c>
      <c r="C79" s="33">
        <v>7</v>
      </c>
      <c r="D79" s="37">
        <v>90</v>
      </c>
      <c r="E79" s="38" t="s">
        <v>3</v>
      </c>
      <c r="F79" s="5"/>
      <c r="G79" s="30" t="s">
        <v>1</v>
      </c>
      <c r="H79" s="32">
        <v>72</v>
      </c>
      <c r="I79" s="2">
        <v>91</v>
      </c>
      <c r="J79" s="34" t="s">
        <v>3</v>
      </c>
    </row>
    <row r="80" spans="1:10" ht="20" x14ac:dyDescent="0.2">
      <c r="A80" s="49"/>
      <c r="B80" s="14" t="s">
        <v>7</v>
      </c>
      <c r="C80" s="16">
        <v>34</v>
      </c>
      <c r="D80" s="21">
        <v>25</v>
      </c>
      <c r="E80" s="22" t="s">
        <v>5</v>
      </c>
      <c r="F80" s="5"/>
      <c r="G80" s="14" t="s">
        <v>6</v>
      </c>
      <c r="H80" s="16">
        <v>54</v>
      </c>
      <c r="I80" s="21">
        <v>81</v>
      </c>
      <c r="J80" s="22" t="s">
        <v>2</v>
      </c>
    </row>
    <row r="81" spans="1:10" ht="20" x14ac:dyDescent="0.2">
      <c r="A81" s="49"/>
      <c r="B81" s="30" t="s">
        <v>1</v>
      </c>
      <c r="C81" s="32">
        <v>67</v>
      </c>
      <c r="D81" s="2">
        <v>28</v>
      </c>
      <c r="E81" s="34" t="s">
        <v>7</v>
      </c>
      <c r="F81" s="5"/>
      <c r="G81" s="30" t="s">
        <v>3</v>
      </c>
      <c r="H81" s="32">
        <v>89</v>
      </c>
      <c r="I81" s="2">
        <v>9</v>
      </c>
      <c r="J81" s="34" t="s">
        <v>4</v>
      </c>
    </row>
    <row r="82" spans="1:10" ht="20" x14ac:dyDescent="0.2">
      <c r="A82" s="49"/>
      <c r="B82" s="14" t="s">
        <v>6</v>
      </c>
      <c r="C82" s="16">
        <v>50</v>
      </c>
      <c r="D82" s="21">
        <v>76</v>
      </c>
      <c r="E82" s="22" t="s">
        <v>2</v>
      </c>
      <c r="F82" s="5"/>
      <c r="G82" s="14" t="s">
        <v>1</v>
      </c>
      <c r="H82" s="16">
        <v>70</v>
      </c>
      <c r="I82" s="21">
        <v>30</v>
      </c>
      <c r="J82" s="22" t="s">
        <v>7</v>
      </c>
    </row>
    <row r="83" spans="1:10" ht="20" x14ac:dyDescent="0.2">
      <c r="A83" s="49"/>
      <c r="B83" s="19" t="s">
        <v>4</v>
      </c>
      <c r="C83" s="20">
        <v>5</v>
      </c>
      <c r="D83" s="25">
        <v>85</v>
      </c>
      <c r="E83" s="26" t="s">
        <v>3</v>
      </c>
      <c r="F83" s="5"/>
      <c r="G83" s="19" t="s">
        <v>1</v>
      </c>
      <c r="H83" s="20">
        <v>61</v>
      </c>
      <c r="I83" s="25">
        <v>16</v>
      </c>
      <c r="J83" s="26" t="s">
        <v>5</v>
      </c>
    </row>
  </sheetData>
  <mergeCells count="30">
    <mergeCell ref="A9:A13"/>
    <mergeCell ref="B2:E2"/>
    <mergeCell ref="B16:E16"/>
    <mergeCell ref="B15:J15"/>
    <mergeCell ref="B1:J1"/>
    <mergeCell ref="G16:J16"/>
    <mergeCell ref="G2:J2"/>
    <mergeCell ref="A4:A8"/>
    <mergeCell ref="A18:A22"/>
    <mergeCell ref="A51:A55"/>
    <mergeCell ref="G30:J30"/>
    <mergeCell ref="A32:A36"/>
    <mergeCell ref="A37:A41"/>
    <mergeCell ref="B30:E30"/>
    <mergeCell ref="B44:E44"/>
    <mergeCell ref="B43:J43"/>
    <mergeCell ref="B29:J29"/>
    <mergeCell ref="G44:J44"/>
    <mergeCell ref="A46:A50"/>
    <mergeCell ref="A23:A27"/>
    <mergeCell ref="B57:J57"/>
    <mergeCell ref="B58:E58"/>
    <mergeCell ref="G72:J72"/>
    <mergeCell ref="A74:A78"/>
    <mergeCell ref="A79:A83"/>
    <mergeCell ref="G58:J58"/>
    <mergeCell ref="A60:A64"/>
    <mergeCell ref="A65:A69"/>
    <mergeCell ref="B72:E72"/>
    <mergeCell ref="B71:J71"/>
  </mergeCells>
  <conditionalFormatting sqref="B4:C14 B18:C28 B32:C42 B46:C56 B60:C70 B74:C83">
    <cfRule type="expression" dxfId="27" priority="8">
      <formula>$B4="2g"</formula>
    </cfRule>
    <cfRule type="expression" dxfId="26" priority="9">
      <formula>$B4="2f"</formula>
    </cfRule>
    <cfRule type="expression" dxfId="25" priority="10">
      <formula>$B4="2e"</formula>
    </cfRule>
    <cfRule type="expression" dxfId="24" priority="11">
      <formula>$B4="2d"</formula>
    </cfRule>
    <cfRule type="expression" dxfId="23" priority="12">
      <formula>$B4="2c"</formula>
    </cfRule>
    <cfRule type="expression" dxfId="22" priority="13">
      <formula>$B4="2b"</formula>
    </cfRule>
    <cfRule type="expression" dxfId="21" priority="14">
      <formula>$B4="2a"</formula>
    </cfRule>
  </conditionalFormatting>
  <conditionalFormatting sqref="D4:E14 D18:E28 D32:E42 D46:E56 D60:E70 D74:E83">
    <cfRule type="expression" dxfId="20" priority="15">
      <formula>$E4="2g"</formula>
    </cfRule>
    <cfRule type="expression" dxfId="19" priority="21">
      <formula>$E4="2a"</formula>
    </cfRule>
    <cfRule type="expression" dxfId="18" priority="20">
      <formula>$E4="2b"</formula>
    </cfRule>
    <cfRule type="expression" dxfId="17" priority="19">
      <formula>$E4="2c"</formula>
    </cfRule>
    <cfRule type="expression" dxfId="16" priority="18">
      <formula>$E4="2d"</formula>
    </cfRule>
    <cfRule type="expression" dxfId="15" priority="17">
      <formula>$E4="2e"</formula>
    </cfRule>
    <cfRule type="expression" dxfId="14" priority="16">
      <formula>$E4="2f"</formula>
    </cfRule>
  </conditionalFormatting>
  <conditionalFormatting sqref="G4:H14 G18:H28 G32:H42 G46:H56 G60:H70 G74:H83">
    <cfRule type="expression" dxfId="13" priority="28">
      <formula>$G4="2a"</formula>
    </cfRule>
    <cfRule type="expression" dxfId="12" priority="22">
      <formula>$G4="2g"</formula>
    </cfRule>
    <cfRule type="expression" dxfId="11" priority="23">
      <formula>$G4="2f"</formula>
    </cfRule>
    <cfRule type="expression" dxfId="10" priority="24">
      <formula>$G4="2e"</formula>
    </cfRule>
    <cfRule type="expression" dxfId="9" priority="25">
      <formula>$G4="2d"</formula>
    </cfRule>
    <cfRule type="expression" dxfId="8" priority="26">
      <formula>$G4="2c"</formula>
    </cfRule>
    <cfRule type="expression" dxfId="7" priority="27">
      <formula>$G4="2b"</formula>
    </cfRule>
  </conditionalFormatting>
  <conditionalFormatting sqref="I4:J14 I18:J28 I32:J42 I46:J56 I60:J70 I74:J83">
    <cfRule type="expression" dxfId="6" priority="7">
      <formula>$J4="2a"</formula>
    </cfRule>
    <cfRule type="expression" dxfId="5" priority="6">
      <formula>$J4="2b"</formula>
    </cfRule>
    <cfRule type="expression" dxfId="4" priority="5">
      <formula>$J4="2c"</formula>
    </cfRule>
    <cfRule type="expression" dxfId="3" priority="4">
      <formula>$J4="2d"</formula>
    </cfRule>
    <cfRule type="expression" dxfId="2" priority="3">
      <formula>$J4="2e"</formula>
    </cfRule>
    <cfRule type="expression" dxfId="1" priority="2">
      <formula>$J4="2f"</formula>
    </cfRule>
    <cfRule type="expression" dxfId="0" priority="1">
      <formula>$J4="2g"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FDB85367C20A4499C08F4CA4D5990E0" ma:contentTypeVersion="14" ma:contentTypeDescription="Ein neues Dokument erstellen." ma:contentTypeScope="" ma:versionID="3dd10242c9d5248a8f685c250a5fc978">
  <xsd:schema xmlns:xsd="http://www.w3.org/2001/XMLSchema" xmlns:xs="http://www.w3.org/2001/XMLSchema" xmlns:p="http://schemas.microsoft.com/office/2006/metadata/properties" xmlns:ns2="4af33632-ae06-419a-9cde-c132ea01998a" xmlns:ns3="1bcd6380-bda3-48d2-8fbc-3eb2b8842e9c" targetNamespace="http://schemas.microsoft.com/office/2006/metadata/properties" ma:root="true" ma:fieldsID="c3e60e7f399f82dd53caaf2d567bcde1" ns2:_="" ns3:_="">
    <xsd:import namespace="4af33632-ae06-419a-9cde-c132ea01998a"/>
    <xsd:import namespace="1bcd6380-bda3-48d2-8fbc-3eb2b8842e9c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AnzeigeStartseite" minOccurs="0"/>
                <xsd:element ref="ns2:f8e6109263404e4da1831cd151bd9fd5" minOccurs="0"/>
                <xsd:element ref="ns2:kd8ebdb17ae1461db4d8c38e130fcffb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33632-ae06-419a-9cde-c132ea01998a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df11f190-19b7-4208-b42f-1418ff96fe68}" ma:internalName="TaxCatchAll" ma:showField="CatchAllData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df11f190-19b7-4208-b42f-1418ff96fe68}" ma:internalName="TaxCatchAllLabel" ma:readOnly="true" ma:showField="CatchAllDataLabel" ma:web="8809bee8-42c8-488a-8141-8f04d619b36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nzeigeStartseite" ma:index="10" nillable="true" ma:displayName="AnzeigeStartseite" ma:format="DateOnly" ma:internalName="AnzeigeStartseite">
      <xsd:simpleType>
        <xsd:restriction base="dms:DateTime"/>
      </xsd:simpleType>
    </xsd:element>
    <xsd:element name="f8e6109263404e4da1831cd151bd9fd5" ma:index="11" nillable="true" ma:taxonomy="true" ma:internalName="f8e6109263404e4da1831cd151bd9fd5" ma:taxonomyFieldName="DokThema" ma:displayName="DokThema" ma:default="" ma:fieldId="{f8e61092-6340-4e4d-a183-1cd151bd9fd5}" ma:sspId="2be96a66-639a-49bd-ae5f-911ec7d6c2fc" ma:termSetId="c5c8d1ea-3472-48cf-8c39-df98fcff684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d8ebdb17ae1461db4d8c38e130fcffb" ma:index="13" nillable="true" ma:taxonomy="true" ma:internalName="kd8ebdb17ae1461db4d8c38e130fcffb" ma:taxonomyFieldName="DokTyp" ma:displayName="DokTyp" ma:default="" ma:fieldId="{4d8ebdb1-7ae1-461d-b4d8-c38e130fcffb}" ma:sspId="2be96a66-639a-49bd-ae5f-911ec7d6c2fc" ma:termSetId="2e3127d8-a893-4e84-9bda-71efca3858a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d6380-bda3-48d2-8fbc-3eb2b8842e9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Bildmarkierungen" ma:readOnly="false" ma:fieldId="{5cf76f15-5ced-4ddc-b409-7134ff3c332f}" ma:taxonomyMulti="true" ma:sspId="2be96a66-639a-49bd-ae5f-911ec7d6c2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27" nillable="true" ma:displayName="MediaServiceMetadata" ma:hidden="true" ma:internalName="MediaService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2be96a66-639a-49bd-ae5f-911ec7d6c2fc" ContentTypeId="0x0101" PreviousValue="false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cd6380-bda3-48d2-8fbc-3eb2b8842e9c">
      <Terms xmlns="http://schemas.microsoft.com/office/infopath/2007/PartnerControls"/>
    </lcf76f155ced4ddcb4097134ff3c332f>
    <TaxCatchAll xmlns="4af33632-ae06-419a-9cde-c132ea01998a" xsi:nil="true"/>
    <f8e6109263404e4da1831cd151bd9fd5 xmlns="4af33632-ae06-419a-9cde-c132ea01998a">
      <Terms xmlns="http://schemas.microsoft.com/office/infopath/2007/PartnerControls"/>
    </f8e6109263404e4da1831cd151bd9fd5>
    <kd8ebdb17ae1461db4d8c38e130fcffb xmlns="4af33632-ae06-419a-9cde-c132ea01998a">
      <Terms xmlns="http://schemas.microsoft.com/office/infopath/2007/PartnerControls"/>
    </kd8ebdb17ae1461db4d8c38e130fcffb>
    <AnzeigeStartseite xmlns="4af33632-ae06-419a-9cde-c132ea01998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7E30AD-6895-4D50-B36C-27DC78AA45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f33632-ae06-419a-9cde-c132ea01998a"/>
    <ds:schemaRef ds:uri="1bcd6380-bda3-48d2-8fbc-3eb2b8842e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B4EAF91-C187-460F-9E0E-B856FB5E1932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C33E82EA-34B8-478E-90E7-7586E722C072}">
  <ds:schemaRefs>
    <ds:schemaRef ds:uri="http://purl.org/dc/dcmitype/"/>
    <ds:schemaRef ds:uri="http://schemas.openxmlformats.org/package/2006/metadata/core-properties"/>
    <ds:schemaRef ds:uri="http://purl.org/dc/elements/1.1/"/>
    <ds:schemaRef ds:uri="1bcd6380-bda3-48d2-8fbc-3eb2b8842e9c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4af33632-ae06-419a-9cde-c132ea01998a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4A7263C-2DE4-4511-A0DE-FB7A876B266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Camilla Gretsch</cp:lastModifiedBy>
  <cp:revision/>
  <dcterms:created xsi:type="dcterms:W3CDTF">2025-02-06T13:28:40Z</dcterms:created>
  <dcterms:modified xsi:type="dcterms:W3CDTF">2026-06-09T19:38:00Z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0x0101001FDB85367C20A4499C08F4CA4D5990E0</vt:lpwstr>
  </property>
  <property fmtid="{D5CDD505-2E9C-101B-9397-08002B2CF9AE}" pid="3" name="MediaServiceImageTags">
    <vt:lpwstr/>
  </property>
  <property fmtid="{D5CDD505-2E9C-101B-9397-08002B2CF9AE}" pid="4" name="DokTyp">
    <vt:lpwstr/>
  </property>
  <property fmtid="{D5CDD505-2E9C-101B-9397-08002B2CF9AE}" pid="5" name="DokThema">
    <vt:lpwstr/>
  </property>
</Properties>
</file>