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leb\Documents\GitHub\Diversity-Ma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<sst xmlns="http://schemas.openxmlformats.org/spreadsheetml/2006/main" count="38" uniqueCount="38">
  <si>
    <t>tract20_nbhd</t>
  </si>
  <si>
    <t>educ_total_Total</t>
  </si>
  <si>
    <t>educ_all_Less_than_High_School</t>
  </si>
  <si>
    <t>educ_all_High_School/GED</t>
  </si>
  <si>
    <t>educ_all_Some_College/Associates</t>
  </si>
  <si>
    <t>educ_all_Bachelor's</t>
  </si>
  <si>
    <t>educ_all_Masters_or_Higher</t>
  </si>
  <si>
    <t>educ_hs_Less_than_High_School</t>
  </si>
  <si>
    <t>educ_hs_High_School_or_Higher</t>
  </si>
  <si>
    <t>educ_higher_ed_Less_than_Bachelor's</t>
  </si>
  <si>
    <t>educ_higher_ed_Bachelor's_or_Higher</t>
  </si>
  <si>
    <t>val_educ_all</t>
  </si>
  <si>
    <t>val_educ_hs</t>
  </si>
  <si>
    <t>val_educ_higher_ed</t>
  </si>
  <si>
    <t>Allston</t>
  </si>
  <si>
    <t>Back Bay</t>
  </si>
  <si>
    <t>Beacon Hill</t>
  </si>
  <si>
    <t>Brighton</t>
  </si>
  <si>
    <t>Charlestown</t>
  </si>
  <si>
    <t>Chinatown</t>
  </si>
  <si>
    <t>Dorchester</t>
  </si>
  <si>
    <t>Downtown</t>
  </si>
  <si>
    <t>East Boston</t>
  </si>
  <si>
    <t>Fenway</t>
  </si>
  <si>
    <t>Hyde Park</t>
  </si>
  <si>
    <t>Jamaica Plain</t>
  </si>
  <si>
    <t>Longwood</t>
  </si>
  <si>
    <t>Mattapan</t>
  </si>
  <si>
    <t>Mission Hill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</si>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</sst>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Sheet1!$J$1</c:f>
              <c:strCache>
                <c:ptCount val="1"/>
                <c:pt idx="0">
                  <c:v>educ_higher_ed_Less_than_Bachelor's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  <c:pt idx="23">
                  <c:v>Citywide</c:v>
                </c:pt>
              </c:strCache>
            </c:str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2784</c:v>
                </c:pt>
                <c:pt idx="1">
                  <c:v>1665</c:v>
                </c:pt>
                <c:pt idx="2">
                  <c:v>800</c:v>
                </c:pt>
                <c:pt idx="3">
                  <c:v>10552</c:v>
                </c:pt>
                <c:pt idx="4">
                  <c:v>4971</c:v>
                </c:pt>
                <c:pt idx="5">
                  <c:v>1290</c:v>
                </c:pt>
                <c:pt idx="6">
                  <c:v>57634</c:v>
                </c:pt>
                <c:pt idx="7">
                  <c:v>2404</c:v>
                </c:pt>
                <c:pt idx="8">
                  <c:v>22566</c:v>
                </c:pt>
                <c:pt idx="9">
                  <c:v>3322</c:v>
                </c:pt>
                <c:pt idx="10">
                  <c:v>18849</c:v>
                </c:pt>
                <c:pt idx="11">
                  <c:v>10485</c:v>
                </c:pt>
                <c:pt idx="12">
                  <c:v>77</c:v>
                </c:pt>
                <c:pt idx="13">
                  <c:v>14443</c:v>
                </c:pt>
                <c:pt idx="14">
                  <c:v>4278</c:v>
                </c:pt>
                <c:pt idx="15">
                  <c:v>1614</c:v>
                </c:pt>
                <c:pt idx="16">
                  <c:v>11462</c:v>
                </c:pt>
                <c:pt idx="17">
                  <c:v>24773</c:v>
                </c:pt>
                <c:pt idx="18">
                  <c:v>8808</c:v>
                </c:pt>
                <c:pt idx="19">
                  <c:v>415</c:v>
                </c:pt>
                <c:pt idx="20">
                  <c:v>9042</c:v>
                </c:pt>
                <c:pt idx="21">
                  <c:v>1388</c:v>
                </c:pt>
                <c:pt idx="22">
                  <c:v>9589</c:v>
                </c:pt>
                <c:pt idx="23">
                  <c:v>223211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educ_higher_ed_Bachelor's_or_Higher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  <c:pt idx="23">
                  <c:v>Citywide</c:v>
                </c:pt>
              </c:strCache>
            </c:strRef>
          </c:cat>
          <c:val>
            <c:numRef>
              <c:f>Sheet1!$K$2:$K$25</c:f>
              <c:numCache>
                <c:formatCode>General</c:formatCode>
                <c:ptCount val="24"/>
                <c:pt idx="0">
                  <c:v>9474</c:v>
                </c:pt>
                <c:pt idx="1">
                  <c:v>11417</c:v>
                </c:pt>
                <c:pt idx="2">
                  <c:v>6158</c:v>
                </c:pt>
                <c:pt idx="3">
                  <c:v>25267</c:v>
                </c:pt>
                <c:pt idx="4">
                  <c:v>10659</c:v>
                </c:pt>
                <c:pt idx="5">
                  <c:v>1670</c:v>
                </c:pt>
                <c:pt idx="6">
                  <c:v>27060</c:v>
                </c:pt>
                <c:pt idx="7">
                  <c:v>5283</c:v>
                </c:pt>
                <c:pt idx="8">
                  <c:v>10993</c:v>
                </c:pt>
                <c:pt idx="9">
                  <c:v>9840</c:v>
                </c:pt>
                <c:pt idx="10">
                  <c:v>9286</c:v>
                </c:pt>
                <c:pt idx="11">
                  <c:v>21765</c:v>
                </c:pt>
                <c:pt idx="12">
                  <c:v>361</c:v>
                </c:pt>
                <c:pt idx="13">
                  <c:v>4316</c:v>
                </c:pt>
                <c:pt idx="14">
                  <c:v>4182</c:v>
                </c:pt>
                <c:pt idx="15">
                  <c:v>6327</c:v>
                </c:pt>
                <c:pt idx="16">
                  <c:v>11210</c:v>
                </c:pt>
                <c:pt idx="17">
                  <c:v>9761</c:v>
                </c:pt>
                <c:pt idx="18">
                  <c:v>19788</c:v>
                </c:pt>
                <c:pt idx="19">
                  <c:v>3541</c:v>
                </c:pt>
                <c:pt idx="20">
                  <c:v>15741</c:v>
                </c:pt>
                <c:pt idx="21">
                  <c:v>4912</c:v>
                </c:pt>
                <c:pt idx="22">
                  <c:v>14403</c:v>
                </c:pt>
                <c:pt idx="23">
                  <c:v>243414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139800"/>
        <c:axId val="726143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educ_total_Total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strCache>
                      <c:ptCount val="24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  <c:pt idx="23">
                        <c:v>Citywide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12258</c:v>
                      </c:pt>
                      <c:pt idx="1">
                        <c:v>13082</c:v>
                      </c:pt>
                      <c:pt idx="2">
                        <c:v>6958</c:v>
                      </c:pt>
                      <c:pt idx="3">
                        <c:v>35819</c:v>
                      </c:pt>
                      <c:pt idx="4">
                        <c:v>15630</c:v>
                      </c:pt>
                      <c:pt idx="5">
                        <c:v>2960</c:v>
                      </c:pt>
                      <c:pt idx="6">
                        <c:v>84694</c:v>
                      </c:pt>
                      <c:pt idx="7">
                        <c:v>7687</c:v>
                      </c:pt>
                      <c:pt idx="8">
                        <c:v>33559</c:v>
                      </c:pt>
                      <c:pt idx="9">
                        <c:v>13162</c:v>
                      </c:pt>
                      <c:pt idx="10">
                        <c:v>28135</c:v>
                      </c:pt>
                      <c:pt idx="11">
                        <c:v>32250</c:v>
                      </c:pt>
                      <c:pt idx="12">
                        <c:v>438</c:v>
                      </c:pt>
                      <c:pt idx="13">
                        <c:v>18759</c:v>
                      </c:pt>
                      <c:pt idx="14">
                        <c:v>8460</c:v>
                      </c:pt>
                      <c:pt idx="15">
                        <c:v>7941</c:v>
                      </c:pt>
                      <c:pt idx="16">
                        <c:v>22672</c:v>
                      </c:pt>
                      <c:pt idx="17">
                        <c:v>34534</c:v>
                      </c:pt>
                      <c:pt idx="18">
                        <c:v>28596</c:v>
                      </c:pt>
                      <c:pt idx="19">
                        <c:v>3956</c:v>
                      </c:pt>
                      <c:pt idx="20">
                        <c:v>24783</c:v>
                      </c:pt>
                      <c:pt idx="21">
                        <c:v>6300</c:v>
                      </c:pt>
                      <c:pt idx="22">
                        <c:v>23992</c:v>
                      </c:pt>
                      <c:pt idx="23">
                        <c:v>466625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educ_all_Less_than_High_School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strCache>
                      <c:ptCount val="24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  <c:pt idx="23">
                        <c:v>Citywide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297</c:v>
                      </c:pt>
                      <c:pt idx="1">
                        <c:v>269</c:v>
                      </c:pt>
                      <c:pt idx="2">
                        <c:v>104</c:v>
                      </c:pt>
                      <c:pt idx="3">
                        <c:v>2229</c:v>
                      </c:pt>
                      <c:pt idx="4">
                        <c:v>1299</c:v>
                      </c:pt>
                      <c:pt idx="5">
                        <c:v>621</c:v>
                      </c:pt>
                      <c:pt idx="6">
                        <c:v>14375</c:v>
                      </c:pt>
                      <c:pt idx="7">
                        <c:v>753</c:v>
                      </c:pt>
                      <c:pt idx="8">
                        <c:v>8443</c:v>
                      </c:pt>
                      <c:pt idx="9">
                        <c:v>638</c:v>
                      </c:pt>
                      <c:pt idx="10">
                        <c:v>3334</c:v>
                      </c:pt>
                      <c:pt idx="11">
                        <c:v>2683</c:v>
                      </c:pt>
                      <c:pt idx="12">
                        <c:v>13</c:v>
                      </c:pt>
                      <c:pt idx="13">
                        <c:v>2494</c:v>
                      </c:pt>
                      <c:pt idx="14">
                        <c:v>1297</c:v>
                      </c:pt>
                      <c:pt idx="15">
                        <c:v>261</c:v>
                      </c:pt>
                      <c:pt idx="16">
                        <c:v>2136</c:v>
                      </c:pt>
                      <c:pt idx="17">
                        <c:v>7010</c:v>
                      </c:pt>
                      <c:pt idx="18">
                        <c:v>2006</c:v>
                      </c:pt>
                      <c:pt idx="19">
                        <c:v>0</c:v>
                      </c:pt>
                      <c:pt idx="20">
                        <c:v>3215</c:v>
                      </c:pt>
                      <c:pt idx="21">
                        <c:v>341</c:v>
                      </c:pt>
                      <c:pt idx="22">
                        <c:v>1323</c:v>
                      </c:pt>
                      <c:pt idx="23">
                        <c:v>55141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educ_all_High_School/GED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strCache>
                      <c:ptCount val="24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  <c:pt idx="23">
                        <c:v>Citywide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1195</c:v>
                      </c:pt>
                      <c:pt idx="1">
                        <c:v>550</c:v>
                      </c:pt>
                      <c:pt idx="2">
                        <c:v>187</c:v>
                      </c:pt>
                      <c:pt idx="3">
                        <c:v>3893</c:v>
                      </c:pt>
                      <c:pt idx="4">
                        <c:v>1971</c:v>
                      </c:pt>
                      <c:pt idx="5">
                        <c:v>483</c:v>
                      </c:pt>
                      <c:pt idx="6">
                        <c:v>23254</c:v>
                      </c:pt>
                      <c:pt idx="7">
                        <c:v>787</c:v>
                      </c:pt>
                      <c:pt idx="8">
                        <c:v>8617</c:v>
                      </c:pt>
                      <c:pt idx="9">
                        <c:v>1352</c:v>
                      </c:pt>
                      <c:pt idx="10">
                        <c:v>7190</c:v>
                      </c:pt>
                      <c:pt idx="11">
                        <c:v>3930</c:v>
                      </c:pt>
                      <c:pt idx="12">
                        <c:v>17</c:v>
                      </c:pt>
                      <c:pt idx="13">
                        <c:v>5973</c:v>
                      </c:pt>
                      <c:pt idx="14">
                        <c:v>1379</c:v>
                      </c:pt>
                      <c:pt idx="15">
                        <c:v>586</c:v>
                      </c:pt>
                      <c:pt idx="16">
                        <c:v>4170</c:v>
                      </c:pt>
                      <c:pt idx="17">
                        <c:v>9720</c:v>
                      </c:pt>
                      <c:pt idx="18">
                        <c:v>3849</c:v>
                      </c:pt>
                      <c:pt idx="19">
                        <c:v>82</c:v>
                      </c:pt>
                      <c:pt idx="20">
                        <c:v>2908</c:v>
                      </c:pt>
                      <c:pt idx="21">
                        <c:v>583</c:v>
                      </c:pt>
                      <c:pt idx="22">
                        <c:v>3673</c:v>
                      </c:pt>
                      <c:pt idx="23">
                        <c:v>86349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educ_all_Some_College/Associates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strCache>
                      <c:ptCount val="24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  <c:pt idx="23">
                        <c:v>Citywide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1292</c:v>
                      </c:pt>
                      <c:pt idx="1">
                        <c:v>846</c:v>
                      </c:pt>
                      <c:pt idx="2">
                        <c:v>509</c:v>
                      </c:pt>
                      <c:pt idx="3">
                        <c:v>4430</c:v>
                      </c:pt>
                      <c:pt idx="4">
                        <c:v>1701</c:v>
                      </c:pt>
                      <c:pt idx="5">
                        <c:v>186</c:v>
                      </c:pt>
                      <c:pt idx="6">
                        <c:v>20005</c:v>
                      </c:pt>
                      <c:pt idx="7">
                        <c:v>864</c:v>
                      </c:pt>
                      <c:pt idx="8">
                        <c:v>5506</c:v>
                      </c:pt>
                      <c:pt idx="9">
                        <c:v>1332</c:v>
                      </c:pt>
                      <c:pt idx="10">
                        <c:v>8325</c:v>
                      </c:pt>
                      <c:pt idx="11">
                        <c:v>3872</c:v>
                      </c:pt>
                      <c:pt idx="12">
                        <c:v>47</c:v>
                      </c:pt>
                      <c:pt idx="13">
                        <c:v>5976</c:v>
                      </c:pt>
                      <c:pt idx="14">
                        <c:v>1602</c:v>
                      </c:pt>
                      <c:pt idx="15">
                        <c:v>767</c:v>
                      </c:pt>
                      <c:pt idx="16">
                        <c:v>5156</c:v>
                      </c:pt>
                      <c:pt idx="17">
                        <c:v>8043</c:v>
                      </c:pt>
                      <c:pt idx="18">
                        <c:v>2953</c:v>
                      </c:pt>
                      <c:pt idx="19">
                        <c:v>333</c:v>
                      </c:pt>
                      <c:pt idx="20">
                        <c:v>2919</c:v>
                      </c:pt>
                      <c:pt idx="21">
                        <c:v>464</c:v>
                      </c:pt>
                      <c:pt idx="22">
                        <c:v>4593</c:v>
                      </c:pt>
                      <c:pt idx="23">
                        <c:v>81721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educ_all_Bachelor's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strCache>
                      <c:ptCount val="24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  <c:pt idx="23">
                        <c:v>Citywide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5185</c:v>
                      </c:pt>
                      <c:pt idx="1">
                        <c:v>5675</c:v>
                      </c:pt>
                      <c:pt idx="2">
                        <c:v>2918</c:v>
                      </c:pt>
                      <c:pt idx="3">
                        <c:v>14540</c:v>
                      </c:pt>
                      <c:pt idx="4">
                        <c:v>5477</c:v>
                      </c:pt>
                      <c:pt idx="5">
                        <c:v>759</c:v>
                      </c:pt>
                      <c:pt idx="6">
                        <c:v>15642</c:v>
                      </c:pt>
                      <c:pt idx="7">
                        <c:v>2012</c:v>
                      </c:pt>
                      <c:pt idx="8">
                        <c:v>7232</c:v>
                      </c:pt>
                      <c:pt idx="9">
                        <c:v>4491</c:v>
                      </c:pt>
                      <c:pt idx="10">
                        <c:v>5934</c:v>
                      </c:pt>
                      <c:pt idx="11">
                        <c:v>8907</c:v>
                      </c:pt>
                      <c:pt idx="12">
                        <c:v>175</c:v>
                      </c:pt>
                      <c:pt idx="13">
                        <c:v>2434</c:v>
                      </c:pt>
                      <c:pt idx="14">
                        <c:v>2396</c:v>
                      </c:pt>
                      <c:pt idx="15">
                        <c:v>4015</c:v>
                      </c:pt>
                      <c:pt idx="16">
                        <c:v>5513</c:v>
                      </c:pt>
                      <c:pt idx="17">
                        <c:v>6103</c:v>
                      </c:pt>
                      <c:pt idx="18">
                        <c:v>12693</c:v>
                      </c:pt>
                      <c:pt idx="19">
                        <c:v>1567</c:v>
                      </c:pt>
                      <c:pt idx="20">
                        <c:v>6990</c:v>
                      </c:pt>
                      <c:pt idx="21">
                        <c:v>2320</c:v>
                      </c:pt>
                      <c:pt idx="22">
                        <c:v>6888</c:v>
                      </c:pt>
                      <c:pt idx="23">
                        <c:v>129866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educ_all_Masters_or_Higher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strCache>
                      <c:ptCount val="24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  <c:pt idx="23">
                        <c:v>Citywide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4289</c:v>
                      </c:pt>
                      <c:pt idx="1">
                        <c:v>5742</c:v>
                      </c:pt>
                      <c:pt idx="2">
                        <c:v>3240</c:v>
                      </c:pt>
                      <c:pt idx="3">
                        <c:v>10727</c:v>
                      </c:pt>
                      <c:pt idx="4">
                        <c:v>5182</c:v>
                      </c:pt>
                      <c:pt idx="5">
                        <c:v>911</c:v>
                      </c:pt>
                      <c:pt idx="6">
                        <c:v>11418</c:v>
                      </c:pt>
                      <c:pt idx="7">
                        <c:v>3271</c:v>
                      </c:pt>
                      <c:pt idx="8">
                        <c:v>3761</c:v>
                      </c:pt>
                      <c:pt idx="9">
                        <c:v>5349</c:v>
                      </c:pt>
                      <c:pt idx="10">
                        <c:v>3352</c:v>
                      </c:pt>
                      <c:pt idx="11">
                        <c:v>12858</c:v>
                      </c:pt>
                      <c:pt idx="12">
                        <c:v>186</c:v>
                      </c:pt>
                      <c:pt idx="13">
                        <c:v>1882</c:v>
                      </c:pt>
                      <c:pt idx="14">
                        <c:v>1786</c:v>
                      </c:pt>
                      <c:pt idx="15">
                        <c:v>2312</c:v>
                      </c:pt>
                      <c:pt idx="16">
                        <c:v>5697</c:v>
                      </c:pt>
                      <c:pt idx="17">
                        <c:v>3658</c:v>
                      </c:pt>
                      <c:pt idx="18">
                        <c:v>7095</c:v>
                      </c:pt>
                      <c:pt idx="19">
                        <c:v>1974</c:v>
                      </c:pt>
                      <c:pt idx="20">
                        <c:v>8751</c:v>
                      </c:pt>
                      <c:pt idx="21">
                        <c:v>2592</c:v>
                      </c:pt>
                      <c:pt idx="22">
                        <c:v>7515</c:v>
                      </c:pt>
                      <c:pt idx="23">
                        <c:v>113548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educ_hs_Less_than_High_School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strCache>
                      <c:ptCount val="24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  <c:pt idx="23">
                        <c:v>Citywide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297</c:v>
                      </c:pt>
                      <c:pt idx="1">
                        <c:v>269</c:v>
                      </c:pt>
                      <c:pt idx="2">
                        <c:v>104</c:v>
                      </c:pt>
                      <c:pt idx="3">
                        <c:v>2229</c:v>
                      </c:pt>
                      <c:pt idx="4">
                        <c:v>1299</c:v>
                      </c:pt>
                      <c:pt idx="5">
                        <c:v>621</c:v>
                      </c:pt>
                      <c:pt idx="6">
                        <c:v>14375</c:v>
                      </c:pt>
                      <c:pt idx="7">
                        <c:v>753</c:v>
                      </c:pt>
                      <c:pt idx="8">
                        <c:v>8443</c:v>
                      </c:pt>
                      <c:pt idx="9">
                        <c:v>638</c:v>
                      </c:pt>
                      <c:pt idx="10">
                        <c:v>3334</c:v>
                      </c:pt>
                      <c:pt idx="11">
                        <c:v>2683</c:v>
                      </c:pt>
                      <c:pt idx="12">
                        <c:v>13</c:v>
                      </c:pt>
                      <c:pt idx="13">
                        <c:v>2494</c:v>
                      </c:pt>
                      <c:pt idx="14">
                        <c:v>1297</c:v>
                      </c:pt>
                      <c:pt idx="15">
                        <c:v>261</c:v>
                      </c:pt>
                      <c:pt idx="16">
                        <c:v>2136</c:v>
                      </c:pt>
                      <c:pt idx="17">
                        <c:v>7010</c:v>
                      </c:pt>
                      <c:pt idx="18">
                        <c:v>2006</c:v>
                      </c:pt>
                      <c:pt idx="19">
                        <c:v>0</c:v>
                      </c:pt>
                      <c:pt idx="20">
                        <c:v>3215</c:v>
                      </c:pt>
                      <c:pt idx="21">
                        <c:v>341</c:v>
                      </c:pt>
                      <c:pt idx="22">
                        <c:v>1323</c:v>
                      </c:pt>
                      <c:pt idx="23">
                        <c:v>55141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educ_hs_High_School_or_Higher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strCache>
                      <c:ptCount val="24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  <c:pt idx="23">
                        <c:v>Citywide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11961</c:v>
                      </c:pt>
                      <c:pt idx="1">
                        <c:v>12813</c:v>
                      </c:pt>
                      <c:pt idx="2">
                        <c:v>6854</c:v>
                      </c:pt>
                      <c:pt idx="3">
                        <c:v>33590</c:v>
                      </c:pt>
                      <c:pt idx="4">
                        <c:v>14331</c:v>
                      </c:pt>
                      <c:pt idx="5">
                        <c:v>2339</c:v>
                      </c:pt>
                      <c:pt idx="6">
                        <c:v>70319</c:v>
                      </c:pt>
                      <c:pt idx="7">
                        <c:v>6934</c:v>
                      </c:pt>
                      <c:pt idx="8">
                        <c:v>25116</c:v>
                      </c:pt>
                      <c:pt idx="9">
                        <c:v>12524</c:v>
                      </c:pt>
                      <c:pt idx="10">
                        <c:v>24801</c:v>
                      </c:pt>
                      <c:pt idx="11">
                        <c:v>29567</c:v>
                      </c:pt>
                      <c:pt idx="12">
                        <c:v>425</c:v>
                      </c:pt>
                      <c:pt idx="13">
                        <c:v>16265</c:v>
                      </c:pt>
                      <c:pt idx="14">
                        <c:v>7163</c:v>
                      </c:pt>
                      <c:pt idx="15">
                        <c:v>7680</c:v>
                      </c:pt>
                      <c:pt idx="16">
                        <c:v>20536</c:v>
                      </c:pt>
                      <c:pt idx="17">
                        <c:v>27524</c:v>
                      </c:pt>
                      <c:pt idx="18">
                        <c:v>26590</c:v>
                      </c:pt>
                      <c:pt idx="19">
                        <c:v>3956</c:v>
                      </c:pt>
                      <c:pt idx="20">
                        <c:v>21568</c:v>
                      </c:pt>
                      <c:pt idx="21">
                        <c:v>5959</c:v>
                      </c:pt>
                      <c:pt idx="22">
                        <c:v>22669</c:v>
                      </c:pt>
                      <c:pt idx="23">
                        <c:v>411484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2613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43328"/>
        <c:crosses val="autoZero"/>
        <c:auto val="1"/>
        <c:lblAlgn val="ctr"/>
        <c:lblOffset val="100"/>
        <c:noMultiLvlLbl val="0"/>
      </c:catAx>
      <c:valAx>
        <c:axId val="7261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176212</xdr:rowOff>
    </xdr:from>
    <xdr:to>
      <xdr:col>20</xdr:col>
      <xdr:colOff>438150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workbookViewId="0">
      <selection activeCell="X10" sqref="X10"/>
    </sheetView>
  </sheetViews>
  <sheetFormatPr defaultRowHeight="15" x14ac:dyDescent="0.25"/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2">
        <v>12258</v>
      </c>
      <c r="C2" s="2">
        <v>297</v>
      </c>
      <c r="D2" s="2">
        <v>1195</v>
      </c>
      <c r="E2" s="2">
        <v>1292</v>
      </c>
      <c r="F2" s="2">
        <v>5185</v>
      </c>
      <c r="G2" s="2">
        <v>4289</v>
      </c>
      <c r="H2" s="2">
        <v>297</v>
      </c>
      <c r="I2" s="2">
        <v>11961</v>
      </c>
      <c r="J2" s="2">
        <v>2784</v>
      </c>
      <c r="K2" s="2">
        <v>9474</v>
      </c>
      <c r="L2">
        <v>0.67745436459781416</v>
      </c>
      <c r="M2">
        <v>4.7284053639697898E-2</v>
      </c>
      <c r="N2">
        <v>0.35106972005935039</v>
      </c>
    </row>
    <row r="3" spans="1:14" x14ac:dyDescent="0.25">
      <c r="A3" t="s">
        <v>15</v>
      </c>
      <c r="B3" s="2">
        <v>13082</v>
      </c>
      <c r="C3" s="2">
        <v>269</v>
      </c>
      <c r="D3" s="2">
        <v>550</v>
      </c>
      <c r="E3" s="2">
        <v>846</v>
      </c>
      <c r="F3" s="2">
        <v>5675</v>
      </c>
      <c r="G3" s="2">
        <v>5742</v>
      </c>
      <c r="H3" s="2">
        <v>269</v>
      </c>
      <c r="I3" s="2">
        <v>12813</v>
      </c>
      <c r="J3" s="2">
        <v>1665</v>
      </c>
      <c r="K3" s="2">
        <v>11417</v>
      </c>
      <c r="L3">
        <v>0.6127891779770428</v>
      </c>
      <c r="M3">
        <v>4.0279568754994388E-2</v>
      </c>
      <c r="N3">
        <v>0.2221508324439769</v>
      </c>
    </row>
    <row r="4" spans="1:14" x14ac:dyDescent="0.25">
      <c r="A4" t="s">
        <v>16</v>
      </c>
      <c r="B4" s="2">
        <v>6958</v>
      </c>
      <c r="C4" s="2">
        <v>104</v>
      </c>
      <c r="D4" s="2">
        <v>187</v>
      </c>
      <c r="E4" s="2">
        <v>509</v>
      </c>
      <c r="F4" s="2">
        <v>2918</v>
      </c>
      <c r="G4" s="2">
        <v>3240</v>
      </c>
      <c r="H4" s="2">
        <v>104</v>
      </c>
      <c r="I4" s="2">
        <v>6854</v>
      </c>
      <c r="J4" s="2">
        <v>800</v>
      </c>
      <c r="K4" s="2">
        <v>6158</v>
      </c>
      <c r="L4">
        <v>0.60099797239479247</v>
      </c>
      <c r="M4">
        <v>2.944683251647184E-2</v>
      </c>
      <c r="N4">
        <v>0.2035123730515975</v>
      </c>
    </row>
    <row r="5" spans="1:14" x14ac:dyDescent="0.25">
      <c r="A5" t="s">
        <v>17</v>
      </c>
      <c r="B5" s="2">
        <v>35819</v>
      </c>
      <c r="C5" s="2">
        <v>2229</v>
      </c>
      <c r="D5" s="2">
        <v>3893</v>
      </c>
      <c r="E5" s="2">
        <v>4430</v>
      </c>
      <c r="F5" s="2">
        <v>14540</v>
      </c>
      <c r="G5" s="2">
        <v>10727</v>
      </c>
      <c r="H5" s="2">
        <v>2229</v>
      </c>
      <c r="I5" s="2">
        <v>33590</v>
      </c>
      <c r="J5" s="2">
        <v>10552</v>
      </c>
      <c r="K5" s="2">
        <v>25267</v>
      </c>
      <c r="L5">
        <v>0.71455284351152459</v>
      </c>
      <c r="M5">
        <v>0.1167140539209703</v>
      </c>
      <c r="N5">
        <v>0.41561531700447668</v>
      </c>
    </row>
    <row r="6" spans="1:14" x14ac:dyDescent="0.25">
      <c r="A6" t="s">
        <v>18</v>
      </c>
      <c r="B6" s="2">
        <v>15630</v>
      </c>
      <c r="C6" s="2">
        <v>1299</v>
      </c>
      <c r="D6" s="2">
        <v>1971</v>
      </c>
      <c r="E6" s="2">
        <v>1701</v>
      </c>
      <c r="F6" s="2">
        <v>5477</v>
      </c>
      <c r="G6" s="2">
        <v>5182</v>
      </c>
      <c r="H6" s="2">
        <v>1299</v>
      </c>
      <c r="I6" s="2">
        <v>14331</v>
      </c>
      <c r="J6" s="2">
        <v>4971</v>
      </c>
      <c r="K6" s="2">
        <v>10659</v>
      </c>
      <c r="L6">
        <v>0.73263559218311824</v>
      </c>
      <c r="M6">
        <v>0.1524044635850885</v>
      </c>
      <c r="N6">
        <v>0.43378273731676498</v>
      </c>
    </row>
    <row r="7" spans="1:14" x14ac:dyDescent="0.25">
      <c r="A7" t="s">
        <v>19</v>
      </c>
      <c r="B7" s="2">
        <v>2960</v>
      </c>
      <c r="C7" s="2">
        <v>621</v>
      </c>
      <c r="D7" s="2">
        <v>483</v>
      </c>
      <c r="E7" s="2">
        <v>186</v>
      </c>
      <c r="F7" s="2">
        <v>759</v>
      </c>
      <c r="G7" s="2">
        <v>911</v>
      </c>
      <c r="H7" s="2">
        <v>621</v>
      </c>
      <c r="I7" s="2">
        <v>2339</v>
      </c>
      <c r="J7" s="2">
        <v>1290</v>
      </c>
      <c r="K7" s="2">
        <v>1670</v>
      </c>
      <c r="L7">
        <v>0.76493699780861946</v>
      </c>
      <c r="M7">
        <v>0.33156478268809358</v>
      </c>
      <c r="N7">
        <v>0.49175949598246887</v>
      </c>
    </row>
    <row r="8" spans="1:14" x14ac:dyDescent="0.25">
      <c r="A8" t="s">
        <v>20</v>
      </c>
      <c r="B8" s="2">
        <v>84694</v>
      </c>
      <c r="C8" s="2">
        <v>14375</v>
      </c>
      <c r="D8" s="2">
        <v>23254</v>
      </c>
      <c r="E8" s="2">
        <v>20005</v>
      </c>
      <c r="F8" s="2">
        <v>15642</v>
      </c>
      <c r="G8" s="2">
        <v>11418</v>
      </c>
      <c r="H8" s="2">
        <v>14375</v>
      </c>
      <c r="I8" s="2">
        <v>70319</v>
      </c>
      <c r="J8" s="2">
        <v>57634</v>
      </c>
      <c r="K8" s="2">
        <v>27060</v>
      </c>
      <c r="L8">
        <v>0.78772948232982565</v>
      </c>
      <c r="M8">
        <v>0.2818416975191359</v>
      </c>
      <c r="N8">
        <v>0.43484177610357932</v>
      </c>
    </row>
    <row r="9" spans="1:14" x14ac:dyDescent="0.25">
      <c r="A9" t="s">
        <v>21</v>
      </c>
      <c r="B9" s="2">
        <v>7687</v>
      </c>
      <c r="C9" s="2">
        <v>753</v>
      </c>
      <c r="D9" s="2">
        <v>787</v>
      </c>
      <c r="E9" s="2">
        <v>864</v>
      </c>
      <c r="F9" s="2">
        <v>2012</v>
      </c>
      <c r="G9" s="2">
        <v>3271</v>
      </c>
      <c r="H9" s="2">
        <v>753</v>
      </c>
      <c r="I9" s="2">
        <v>6934</v>
      </c>
      <c r="J9" s="2">
        <v>2404</v>
      </c>
      <c r="K9" s="2">
        <v>5283</v>
      </c>
      <c r="L9">
        <v>0.71771081822703275</v>
      </c>
      <c r="M9">
        <v>0.1767238023089841</v>
      </c>
      <c r="N9">
        <v>0.4298642295784586</v>
      </c>
    </row>
    <row r="10" spans="1:14" x14ac:dyDescent="0.25">
      <c r="A10" t="s">
        <v>22</v>
      </c>
      <c r="B10" s="2">
        <v>33559</v>
      </c>
      <c r="C10" s="2">
        <v>8443</v>
      </c>
      <c r="D10" s="2">
        <v>8617</v>
      </c>
      <c r="E10" s="2">
        <v>5506</v>
      </c>
      <c r="F10" s="2">
        <v>7232</v>
      </c>
      <c r="G10" s="2">
        <v>3761</v>
      </c>
      <c r="H10" s="2">
        <v>8443</v>
      </c>
      <c r="I10" s="2">
        <v>25116</v>
      </c>
      <c r="J10" s="2">
        <v>22566</v>
      </c>
      <c r="K10" s="2">
        <v>10993</v>
      </c>
      <c r="L10">
        <v>0.78485302376802779</v>
      </c>
      <c r="M10">
        <v>0.37658172205102058</v>
      </c>
      <c r="N10">
        <v>0.44053740088537108</v>
      </c>
    </row>
    <row r="11" spans="1:14" x14ac:dyDescent="0.25">
      <c r="A11" t="s">
        <v>23</v>
      </c>
      <c r="B11" s="2">
        <v>13162</v>
      </c>
      <c r="C11" s="2">
        <v>638</v>
      </c>
      <c r="D11" s="2">
        <v>1352</v>
      </c>
      <c r="E11" s="2">
        <v>1332</v>
      </c>
      <c r="F11" s="2">
        <v>4491</v>
      </c>
      <c r="G11" s="2">
        <v>5349</v>
      </c>
      <c r="H11" s="2">
        <v>638</v>
      </c>
      <c r="I11" s="2">
        <v>12524</v>
      </c>
      <c r="J11" s="2">
        <v>3322</v>
      </c>
      <c r="K11" s="2">
        <v>9840</v>
      </c>
      <c r="L11">
        <v>0.69527482626757631</v>
      </c>
      <c r="M11">
        <v>9.2246513419981468E-2</v>
      </c>
      <c r="N11">
        <v>0.37738179798220539</v>
      </c>
    </row>
    <row r="12" spans="1:14" x14ac:dyDescent="0.25">
      <c r="A12" t="s">
        <v>24</v>
      </c>
      <c r="B12" s="2">
        <v>28135</v>
      </c>
      <c r="C12" s="2">
        <v>3334</v>
      </c>
      <c r="D12" s="2">
        <v>7190</v>
      </c>
      <c r="E12" s="2">
        <v>8325</v>
      </c>
      <c r="F12" s="2">
        <v>5934</v>
      </c>
      <c r="G12" s="2">
        <v>3352</v>
      </c>
      <c r="H12" s="2">
        <v>3334</v>
      </c>
      <c r="I12" s="2">
        <v>24801</v>
      </c>
      <c r="J12" s="2">
        <v>18849</v>
      </c>
      <c r="K12" s="2">
        <v>9286</v>
      </c>
      <c r="L12">
        <v>0.77441832612310679</v>
      </c>
      <c r="M12">
        <v>0.2089156355962167</v>
      </c>
      <c r="N12">
        <v>0.44223504000504821</v>
      </c>
    </row>
    <row r="13" spans="1:14" x14ac:dyDescent="0.25">
      <c r="A13" t="s">
        <v>25</v>
      </c>
      <c r="B13" s="2">
        <v>32250</v>
      </c>
      <c r="C13" s="2">
        <v>2683</v>
      </c>
      <c r="D13" s="2">
        <v>3930</v>
      </c>
      <c r="E13" s="2">
        <v>3872</v>
      </c>
      <c r="F13" s="2">
        <v>8907</v>
      </c>
      <c r="G13" s="2">
        <v>12858</v>
      </c>
      <c r="H13" s="2">
        <v>2683</v>
      </c>
      <c r="I13" s="2">
        <v>29567</v>
      </c>
      <c r="J13" s="2">
        <v>10485</v>
      </c>
      <c r="K13" s="2">
        <v>21765</v>
      </c>
      <c r="L13">
        <v>0.72857536349978969</v>
      </c>
      <c r="M13">
        <v>0.15254518069827541</v>
      </c>
      <c r="N13">
        <v>0.43883136830719321</v>
      </c>
    </row>
    <row r="14" spans="1:14" x14ac:dyDescent="0.25">
      <c r="A14" t="s">
        <v>26</v>
      </c>
      <c r="B14" s="2">
        <v>438</v>
      </c>
      <c r="C14" s="2">
        <v>13</v>
      </c>
      <c r="D14" s="2">
        <v>17</v>
      </c>
      <c r="E14" s="2">
        <v>47</v>
      </c>
      <c r="F14" s="2">
        <v>175</v>
      </c>
      <c r="G14" s="2">
        <v>186</v>
      </c>
      <c r="H14" s="2">
        <v>13</v>
      </c>
      <c r="I14" s="2">
        <v>425</v>
      </c>
      <c r="J14" s="2">
        <v>77</v>
      </c>
      <c r="K14" s="2">
        <v>361</v>
      </c>
      <c r="L14">
        <v>0.6461291465982778</v>
      </c>
      <c r="M14">
        <v>5.7598882425303748E-2</v>
      </c>
      <c r="N14">
        <v>0.28978753570609439</v>
      </c>
    </row>
    <row r="15" spans="1:14" x14ac:dyDescent="0.25">
      <c r="A15" t="s">
        <v>27</v>
      </c>
      <c r="B15" s="2">
        <v>18759</v>
      </c>
      <c r="C15" s="2">
        <v>2494</v>
      </c>
      <c r="D15" s="2">
        <v>5973</v>
      </c>
      <c r="E15" s="2">
        <v>5976</v>
      </c>
      <c r="F15" s="2">
        <v>2434</v>
      </c>
      <c r="G15" s="2">
        <v>1882</v>
      </c>
      <c r="H15" s="2">
        <v>2494</v>
      </c>
      <c r="I15" s="2">
        <v>16265</v>
      </c>
      <c r="J15" s="2">
        <v>14443</v>
      </c>
      <c r="K15" s="2">
        <v>4316</v>
      </c>
      <c r="L15">
        <v>0.75255583700760786</v>
      </c>
      <c r="M15">
        <v>0.23054788668832391</v>
      </c>
      <c r="N15">
        <v>0.35428231686027961</v>
      </c>
    </row>
    <row r="16" spans="1:14" x14ac:dyDescent="0.25">
      <c r="A16" t="s">
        <v>28</v>
      </c>
      <c r="B16" s="2">
        <v>8460</v>
      </c>
      <c r="C16" s="2">
        <v>1297</v>
      </c>
      <c r="D16" s="2">
        <v>1379</v>
      </c>
      <c r="E16" s="2">
        <v>1602</v>
      </c>
      <c r="F16" s="2">
        <v>2396</v>
      </c>
      <c r="G16" s="2">
        <v>1786</v>
      </c>
      <c r="H16" s="2">
        <v>1297</v>
      </c>
      <c r="I16" s="2">
        <v>7163</v>
      </c>
      <c r="J16" s="2">
        <v>4278</v>
      </c>
      <c r="K16" s="2">
        <v>4182</v>
      </c>
      <c r="L16">
        <v>0.78928980210027433</v>
      </c>
      <c r="M16">
        <v>0.25961166160879467</v>
      </c>
      <c r="N16">
        <v>0.49993561692067801</v>
      </c>
    </row>
    <row r="17" spans="1:14" x14ac:dyDescent="0.25">
      <c r="A17" t="s">
        <v>29</v>
      </c>
      <c r="B17" s="2">
        <v>7941</v>
      </c>
      <c r="C17" s="2">
        <v>261</v>
      </c>
      <c r="D17" s="2">
        <v>586</v>
      </c>
      <c r="E17" s="2">
        <v>767</v>
      </c>
      <c r="F17" s="2">
        <v>4015</v>
      </c>
      <c r="G17" s="2">
        <v>2312</v>
      </c>
      <c r="H17" s="2">
        <v>261</v>
      </c>
      <c r="I17" s="2">
        <v>7680</v>
      </c>
      <c r="J17" s="2">
        <v>1614</v>
      </c>
      <c r="K17" s="2">
        <v>6327</v>
      </c>
      <c r="L17">
        <v>0.64374310343594487</v>
      </c>
      <c r="M17">
        <v>6.3574262528421244E-2</v>
      </c>
      <c r="N17">
        <v>0.32387764180932599</v>
      </c>
    </row>
    <row r="18" spans="1:14" x14ac:dyDescent="0.25">
      <c r="A18" t="s">
        <v>30</v>
      </c>
      <c r="B18" s="2">
        <v>22672</v>
      </c>
      <c r="C18" s="2">
        <v>2136</v>
      </c>
      <c r="D18" s="2">
        <v>4170</v>
      </c>
      <c r="E18" s="2">
        <v>5156</v>
      </c>
      <c r="F18" s="2">
        <v>5513</v>
      </c>
      <c r="G18" s="2">
        <v>5697</v>
      </c>
      <c r="H18" s="2">
        <v>2136</v>
      </c>
      <c r="I18" s="2">
        <v>20536</v>
      </c>
      <c r="J18" s="2">
        <v>11462</v>
      </c>
      <c r="K18" s="2">
        <v>11210</v>
      </c>
      <c r="L18">
        <v>0.78330648584782325</v>
      </c>
      <c r="M18">
        <v>0.17067402630324691</v>
      </c>
      <c r="N18">
        <v>0.49993822803451787</v>
      </c>
    </row>
    <row r="19" spans="1:14" x14ac:dyDescent="0.25">
      <c r="A19" t="s">
        <v>31</v>
      </c>
      <c r="B19" s="2">
        <v>34534</v>
      </c>
      <c r="C19" s="2">
        <v>7010</v>
      </c>
      <c r="D19" s="2">
        <v>9720</v>
      </c>
      <c r="E19" s="2">
        <v>8043</v>
      </c>
      <c r="F19" s="2">
        <v>6103</v>
      </c>
      <c r="G19" s="2">
        <v>3658</v>
      </c>
      <c r="H19" s="2">
        <v>7010</v>
      </c>
      <c r="I19" s="2">
        <v>27524</v>
      </c>
      <c r="J19" s="2">
        <v>24773</v>
      </c>
      <c r="K19" s="2">
        <v>9761</v>
      </c>
      <c r="L19">
        <v>0.78288064775495747</v>
      </c>
      <c r="M19">
        <v>0.32356817057511078</v>
      </c>
      <c r="N19">
        <v>0.40551707134877663</v>
      </c>
    </row>
    <row r="20" spans="1:14" x14ac:dyDescent="0.25">
      <c r="A20" t="s">
        <v>32</v>
      </c>
      <c r="B20" s="2">
        <v>28596</v>
      </c>
      <c r="C20" s="2">
        <v>2006</v>
      </c>
      <c r="D20" s="2">
        <v>3849</v>
      </c>
      <c r="E20" s="2">
        <v>2953</v>
      </c>
      <c r="F20" s="2">
        <v>12693</v>
      </c>
      <c r="G20" s="2">
        <v>7095</v>
      </c>
      <c r="H20" s="2">
        <v>2006</v>
      </c>
      <c r="I20" s="2">
        <v>26590</v>
      </c>
      <c r="J20" s="2">
        <v>8808</v>
      </c>
      <c r="K20" s="2">
        <v>19788</v>
      </c>
      <c r="L20">
        <v>0.70771530385113735</v>
      </c>
      <c r="M20">
        <v>0.1304573898032528</v>
      </c>
      <c r="N20">
        <v>0.42628360172567997</v>
      </c>
    </row>
    <row r="21" spans="1:14" x14ac:dyDescent="0.25">
      <c r="A21" t="s">
        <v>33</v>
      </c>
      <c r="B21" s="2">
        <v>3956</v>
      </c>
      <c r="C21" s="2">
        <v>0</v>
      </c>
      <c r="D21" s="2">
        <v>82</v>
      </c>
      <c r="E21" s="2">
        <v>333</v>
      </c>
      <c r="F21" s="2">
        <v>1567</v>
      </c>
      <c r="G21" s="2">
        <v>1974</v>
      </c>
      <c r="H21" s="2">
        <v>0</v>
      </c>
      <c r="I21" s="2">
        <v>3956</v>
      </c>
      <c r="J21" s="2">
        <v>415</v>
      </c>
      <c r="K21" s="2">
        <v>3541</v>
      </c>
      <c r="L21">
        <v>0.58659396434592448</v>
      </c>
      <c r="M21">
        <v>0</v>
      </c>
      <c r="N21">
        <v>0.18779821208214509</v>
      </c>
    </row>
    <row r="22" spans="1:14" x14ac:dyDescent="0.25">
      <c r="A22" t="s">
        <v>34</v>
      </c>
      <c r="B22" s="2">
        <v>24783</v>
      </c>
      <c r="C22" s="2">
        <v>3215</v>
      </c>
      <c r="D22" s="2">
        <v>2908</v>
      </c>
      <c r="E22" s="2">
        <v>2919</v>
      </c>
      <c r="F22" s="2">
        <v>6990</v>
      </c>
      <c r="G22" s="2">
        <v>8751</v>
      </c>
      <c r="H22" s="2">
        <v>3215</v>
      </c>
      <c r="I22" s="2">
        <v>21568</v>
      </c>
      <c r="J22" s="2">
        <v>9042</v>
      </c>
      <c r="K22" s="2">
        <v>15741</v>
      </c>
      <c r="L22">
        <v>0.75129587271619258</v>
      </c>
      <c r="M22">
        <v>0.22579436223931701</v>
      </c>
      <c r="N22">
        <v>0.46346726335591598</v>
      </c>
    </row>
    <row r="23" spans="1:14" x14ac:dyDescent="0.25">
      <c r="A23" t="s">
        <v>35</v>
      </c>
      <c r="B23" s="2">
        <v>6300</v>
      </c>
      <c r="C23" s="2">
        <v>341</v>
      </c>
      <c r="D23" s="2">
        <v>583</v>
      </c>
      <c r="E23" s="2">
        <v>464</v>
      </c>
      <c r="F23" s="2">
        <v>2320</v>
      </c>
      <c r="G23" s="2">
        <v>2592</v>
      </c>
      <c r="H23" s="2">
        <v>341</v>
      </c>
      <c r="I23" s="2">
        <v>5959</v>
      </c>
      <c r="J23" s="2">
        <v>1388</v>
      </c>
      <c r="K23" s="2">
        <v>4912</v>
      </c>
      <c r="L23">
        <v>0.67819778281683041</v>
      </c>
      <c r="M23">
        <v>0.1023945074326027</v>
      </c>
      <c r="N23">
        <v>0.34355535399344928</v>
      </c>
    </row>
    <row r="24" spans="1:14" x14ac:dyDescent="0.25">
      <c r="A24" t="s">
        <v>36</v>
      </c>
      <c r="B24" s="2">
        <v>23992</v>
      </c>
      <c r="C24" s="2">
        <v>1323</v>
      </c>
      <c r="D24" s="2">
        <v>3673</v>
      </c>
      <c r="E24" s="2">
        <v>4593</v>
      </c>
      <c r="F24" s="2">
        <v>6888</v>
      </c>
      <c r="G24" s="2">
        <v>7515</v>
      </c>
      <c r="H24" s="2">
        <v>1323</v>
      </c>
      <c r="I24" s="2">
        <v>22669</v>
      </c>
      <c r="J24" s="2">
        <v>9589</v>
      </c>
      <c r="K24" s="2">
        <v>14403</v>
      </c>
      <c r="L24">
        <v>0.75633641107000105</v>
      </c>
      <c r="M24">
        <v>0.10420517728984</v>
      </c>
      <c r="N24">
        <v>0.47986974526131371</v>
      </c>
    </row>
    <row r="25" spans="1:14" x14ac:dyDescent="0.25">
      <c r="A25" t="s">
        <v>37</v>
      </c>
      <c r="B25" s="2">
        <v>466625</v>
      </c>
      <c r="C25" s="2">
        <v>55141</v>
      </c>
      <c r="D25" s="2">
        <v>86349</v>
      </c>
      <c r="E25" s="2">
        <v>81721</v>
      </c>
      <c r="F25" s="2">
        <v>129866</v>
      </c>
      <c r="G25" s="2">
        <v>113548</v>
      </c>
      <c r="H25" s="2">
        <v>55141</v>
      </c>
      <c r="I25" s="2">
        <v>411484</v>
      </c>
      <c r="J25" s="2">
        <v>223211</v>
      </c>
      <c r="K25" s="2">
        <v>243414</v>
      </c>
      <c r="L25">
        <v>0.78445133228941288</v>
      </c>
      <c r="M25">
        <v>0.20841145262448449</v>
      </c>
      <c r="N25">
        <v>0.49906272782085842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Bergeron, Camille</cp:lastModifiedBy>
  <dcterms:created xsi:type="dcterms:W3CDTF">2023-03-16T18:54:35Z</dcterms:created>
  <dcterms:modified xsi:type="dcterms:W3CDTF">2023-03-16T20:08:56Z</dcterms:modified>
</cp:coreProperties>
</file>