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480" yWindow="480" windowWidth="25120" windowHeight="15000" tabRatio="500" activeTab="1"/>
  </bookViews>
  <sheets>
    <sheet name="US-IndOcSec_Disability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<sst xmlns="http://schemas.openxmlformats.org/spreadsheetml/2006/main" count="733" uniqueCount="72">
  <si>
    <t>Industry21</t>
  </si>
  <si>
    <t>MajorOcc</t>
  </si>
  <si>
    <t>Sector7</t>
  </si>
  <si>
    <t>p_Est</t>
  </si>
  <si>
    <t>n_Est</t>
  </si>
  <si>
    <t>Base_pop</t>
  </si>
  <si>
    <t>Sample</t>
  </si>
  <si>
    <t>Dis_Type</t>
  </si>
  <si>
    <t>Dis_TypeL</t>
  </si>
  <si>
    <t>Disability</t>
  </si>
  <si>
    <t>Private, for profit</t>
  </si>
  <si>
    <t>Private non-profit</t>
  </si>
  <si>
    <t>Local government</t>
  </si>
  <si>
    <t>State government</t>
  </si>
  <si>
    <t>Federal government</t>
  </si>
  <si>
    <t>Self employed</t>
  </si>
  <si>
    <t>Management Occupations</t>
  </si>
  <si>
    <t>Business &amp; Financial Operations Occupations</t>
  </si>
  <si>
    <t>Computer &amp; Mathematical Occupations</t>
  </si>
  <si>
    <t>Architecture &amp; Engineering Occupations</t>
  </si>
  <si>
    <t>Life, Physical, &amp; Social Science Occupations</t>
  </si>
  <si>
    <t>Community &amp; Social Services Occupations</t>
  </si>
  <si>
    <t>Legal Occupations</t>
  </si>
  <si>
    <t>Education, Training, &amp; Library Occupations</t>
  </si>
  <si>
    <t>Arts, Design, Entertainment, Sports, &amp; Media Occupations</t>
  </si>
  <si>
    <t>Healthcare Practitioners &amp; Technical Occupations</t>
  </si>
  <si>
    <t>Healthcare Support Occupations</t>
  </si>
  <si>
    <t>Protective Service Occupations</t>
  </si>
  <si>
    <t>Food Preparation &amp; Serving Related Occupations</t>
  </si>
  <si>
    <t>Building &amp; Grounds Cleaning &amp; Maintenance Occupations</t>
  </si>
  <si>
    <t>Personal Care &amp; Service Occupations</t>
  </si>
  <si>
    <t>Sales &amp; Related Occupations</t>
  </si>
  <si>
    <t>Office &amp; Administrative Support Occupations</t>
  </si>
  <si>
    <t>Farming, Fishing, &amp; Forestry Occupations</t>
  </si>
  <si>
    <t>Construction &amp; Extraction Occupations</t>
  </si>
  <si>
    <t>Installation, Maintenance, &amp; Repair Occupations</t>
  </si>
  <si>
    <t>Production Occupations</t>
  </si>
  <si>
    <t>Transportation &amp; Material Moving Occupations</t>
  </si>
  <si>
    <t>Military Specific Occupations</t>
  </si>
  <si>
    <t>Agriculture, Forestry, Fishing, Hunting, Mining/Extraction</t>
  </si>
  <si>
    <t>Utilities</t>
  </si>
  <si>
    <t>Construction</t>
  </si>
  <si>
    <t>Manufacturing</t>
  </si>
  <si>
    <t>Wholesale Trade</t>
  </si>
  <si>
    <t>Retail Trade</t>
  </si>
  <si>
    <t>Transportation, Warehousing &amp; Storage</t>
  </si>
  <si>
    <t>Information</t>
  </si>
  <si>
    <t>Finance, Insurance</t>
  </si>
  <si>
    <t>Real Estate, Rental &amp; Leasing</t>
  </si>
  <si>
    <t>Professional, Scientific, Management</t>
  </si>
  <si>
    <t>Administrative &amp; Waste Management Services</t>
  </si>
  <si>
    <t>Educational Services</t>
  </si>
  <si>
    <t>Health Care</t>
  </si>
  <si>
    <t>Social Assistance Services</t>
  </si>
  <si>
    <t>Arts, Entertainment, Recreation</t>
  </si>
  <si>
    <t>Accommodation and Food Services</t>
  </si>
  <si>
    <t>Other Services (except Public Administration)</t>
  </si>
  <si>
    <t>Public Administration</t>
  </si>
  <si>
    <t>Active Duty Military</t>
  </si>
  <si>
    <t>Visual Disability</t>
  </si>
  <si>
    <t>Hearing Disability</t>
  </si>
  <si>
    <t>Ambulatory Disability</t>
  </si>
  <si>
    <t>Cognitive Disability</t>
  </si>
  <si>
    <t>Self-Care Disability</t>
  </si>
  <si>
    <t>Independent Living Disability</t>
  </si>
  <si>
    <t>p_Visual</t>
  </si>
  <si>
    <t>p_Disability</t>
  </si>
  <si>
    <t>p_Hearing</t>
  </si>
  <si>
    <t>p_Ambulatory</t>
  </si>
  <si>
    <t>p_Cognitive</t>
  </si>
  <si>
    <t>p_selfcare</t>
  </si>
  <si>
    <t>p_IndependentLiving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</si>
</sst>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p_Visual</c:v>
                </c:pt>
              </c:strCache>
            </c:strRef>
          </c:tx>
          <c:invertIfNegative val="0"/>
          <c:cat>
            <c:strRef>
              <c:f>Sheet1!$A$2:$A$24</c:f>
              <c:strCache>
                <c:ptCount val="23"/>
                <c:pt idx="0">
                  <c:v>Computer &amp; Mathematical Occupations</c:v>
                </c:pt>
                <c:pt idx="1">
                  <c:v>Architecture &amp; Engineering Occupations</c:v>
                </c:pt>
                <c:pt idx="2">
                  <c:v>Life, Physical, &amp; Social Science Occupations</c:v>
                </c:pt>
                <c:pt idx="3">
                  <c:v>Healthcare Practitioners &amp; Technical Occupations</c:v>
                </c:pt>
                <c:pt idx="4">
                  <c:v>Business &amp; Financial Operations Occupations</c:v>
                </c:pt>
                <c:pt idx="5">
                  <c:v>Legal Occupations</c:v>
                </c:pt>
                <c:pt idx="6">
                  <c:v>Education, Training, &amp; Library Occupations</c:v>
                </c:pt>
                <c:pt idx="7">
                  <c:v>Military Specific Occupations</c:v>
                </c:pt>
                <c:pt idx="8">
                  <c:v>Management Occupations</c:v>
                </c:pt>
                <c:pt idx="9">
                  <c:v>Arts, Design, Entertainment, Sports, &amp; Media Occupations</c:v>
                </c:pt>
                <c:pt idx="10">
                  <c:v>Sales &amp; Related Occupations</c:v>
                </c:pt>
                <c:pt idx="11">
                  <c:v>Construction &amp; Extraction Occupations</c:v>
                </c:pt>
                <c:pt idx="12">
                  <c:v>Protective Service Occupations</c:v>
                </c:pt>
                <c:pt idx="13">
                  <c:v>Food Preparation &amp; Serving Related Occupations</c:v>
                </c:pt>
                <c:pt idx="14">
                  <c:v>Office &amp; Administrative Support Occupations</c:v>
                </c:pt>
                <c:pt idx="15">
                  <c:v>Healthcare Support Occupations</c:v>
                </c:pt>
                <c:pt idx="16">
                  <c:v>Community &amp; Social Services Occupations</c:v>
                </c:pt>
                <c:pt idx="17">
                  <c:v>Farming, Fishing, &amp; Forestry Occupations</c:v>
                </c:pt>
                <c:pt idx="18">
                  <c:v>Installation, Maintenance, &amp; Repair Occupations</c:v>
                </c:pt>
                <c:pt idx="19">
                  <c:v>Personal Care &amp; Service Occupations</c:v>
                </c:pt>
                <c:pt idx="20">
                  <c:v>Production Occupations</c:v>
                </c:pt>
                <c:pt idx="21">
                  <c:v>Transportation &amp; Material Moving Occupations</c:v>
                </c:pt>
                <c:pt idx="22">
                  <c:v>Building &amp; Grounds Cleaning &amp; Maintenance Occupations</c:v>
                </c:pt>
              </c:strCache>
            </c:str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0.008317251</c:v>
                </c:pt>
                <c:pt idx="1">
                  <c:v>0.007251687</c:v>
                </c:pt>
                <c:pt idx="2">
                  <c:v>0.006940316</c:v>
                </c:pt>
                <c:pt idx="3">
                  <c:v>0.009124335</c:v>
                </c:pt>
                <c:pt idx="4">
                  <c:v>0.008583852</c:v>
                </c:pt>
                <c:pt idx="5">
                  <c:v>0.009351834</c:v>
                </c:pt>
                <c:pt idx="6">
                  <c:v>0.009842126</c:v>
                </c:pt>
                <c:pt idx="7">
                  <c:v>0.005742853</c:v>
                </c:pt>
                <c:pt idx="8">
                  <c:v>0.008890892</c:v>
                </c:pt>
                <c:pt idx="9">
                  <c:v>0.00845945</c:v>
                </c:pt>
                <c:pt idx="10">
                  <c:v>0.010987892</c:v>
                </c:pt>
                <c:pt idx="11">
                  <c:v>0.011787525</c:v>
                </c:pt>
                <c:pt idx="12">
                  <c:v>0.010938001</c:v>
                </c:pt>
                <c:pt idx="13">
                  <c:v>0.012975434</c:v>
                </c:pt>
                <c:pt idx="14">
                  <c:v>0.012403901</c:v>
                </c:pt>
                <c:pt idx="15">
                  <c:v>0.015894163</c:v>
                </c:pt>
                <c:pt idx="16">
                  <c:v>0.012778347</c:v>
                </c:pt>
                <c:pt idx="17">
                  <c:v>0.018363872</c:v>
                </c:pt>
                <c:pt idx="18">
                  <c:v>0.013014103</c:v>
                </c:pt>
                <c:pt idx="19">
                  <c:v>0.01553564</c:v>
                </c:pt>
                <c:pt idx="20">
                  <c:v>0.014245735</c:v>
                </c:pt>
                <c:pt idx="21">
                  <c:v>0.013996093</c:v>
                </c:pt>
                <c:pt idx="22">
                  <c:v>0.019281132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p_Hearing</c:v>
                </c:pt>
              </c:strCache>
            </c:strRef>
          </c:tx>
          <c:invertIfNegative val="0"/>
          <c:cat>
            <c:strRef>
              <c:f>Sheet1!$A$2:$A$24</c:f>
              <c:strCache>
                <c:ptCount val="23"/>
                <c:pt idx="0">
                  <c:v>Computer &amp; Mathematical Occupations</c:v>
                </c:pt>
                <c:pt idx="1">
                  <c:v>Architecture &amp; Engineering Occupations</c:v>
                </c:pt>
                <c:pt idx="2">
                  <c:v>Life, Physical, &amp; Social Science Occupations</c:v>
                </c:pt>
                <c:pt idx="3">
                  <c:v>Healthcare Practitioners &amp; Technical Occupations</c:v>
                </c:pt>
                <c:pt idx="4">
                  <c:v>Business &amp; Financial Operations Occupations</c:v>
                </c:pt>
                <c:pt idx="5">
                  <c:v>Legal Occupations</c:v>
                </c:pt>
                <c:pt idx="6">
                  <c:v>Education, Training, &amp; Library Occupations</c:v>
                </c:pt>
                <c:pt idx="7">
                  <c:v>Military Specific Occupations</c:v>
                </c:pt>
                <c:pt idx="8">
                  <c:v>Management Occupations</c:v>
                </c:pt>
                <c:pt idx="9">
                  <c:v>Arts, Design, Entertainment, Sports, &amp; Media Occupations</c:v>
                </c:pt>
                <c:pt idx="10">
                  <c:v>Sales &amp; Related Occupations</c:v>
                </c:pt>
                <c:pt idx="11">
                  <c:v>Construction &amp; Extraction Occupations</c:v>
                </c:pt>
                <c:pt idx="12">
                  <c:v>Protective Service Occupations</c:v>
                </c:pt>
                <c:pt idx="13">
                  <c:v>Food Preparation &amp; Serving Related Occupations</c:v>
                </c:pt>
                <c:pt idx="14">
                  <c:v>Office &amp; Administrative Support Occupations</c:v>
                </c:pt>
                <c:pt idx="15">
                  <c:v>Healthcare Support Occupations</c:v>
                </c:pt>
                <c:pt idx="16">
                  <c:v>Community &amp; Social Services Occupations</c:v>
                </c:pt>
                <c:pt idx="17">
                  <c:v>Farming, Fishing, &amp; Forestry Occupations</c:v>
                </c:pt>
                <c:pt idx="18">
                  <c:v>Installation, Maintenance, &amp; Repair Occupations</c:v>
                </c:pt>
                <c:pt idx="19">
                  <c:v>Personal Care &amp; Service Occupations</c:v>
                </c:pt>
                <c:pt idx="20">
                  <c:v>Production Occupations</c:v>
                </c:pt>
                <c:pt idx="21">
                  <c:v>Transportation &amp; Material Moving Occupations</c:v>
                </c:pt>
                <c:pt idx="22">
                  <c:v>Building &amp; Grounds Cleaning &amp; Maintenance Occupations</c:v>
                </c:pt>
              </c:strCache>
            </c:strRef>
          </c:cat>
          <c:val>
            <c:numRef>
              <c:f>Sheet1!$C$2:$C$24</c:f>
              <c:numCache>
                <c:formatCode>General</c:formatCode>
                <c:ptCount val="23"/>
                <c:pt idx="0">
                  <c:v>0.011884436</c:v>
                </c:pt>
                <c:pt idx="1">
                  <c:v>0.017842656</c:v>
                </c:pt>
                <c:pt idx="2">
                  <c:v>0.015569511</c:v>
                </c:pt>
                <c:pt idx="3">
                  <c:v>0.013271984</c:v>
                </c:pt>
                <c:pt idx="4">
                  <c:v>0.014671643</c:v>
                </c:pt>
                <c:pt idx="5">
                  <c:v>0.014120029</c:v>
                </c:pt>
                <c:pt idx="6">
                  <c:v>0.014121647</c:v>
                </c:pt>
                <c:pt idx="7">
                  <c:v>0.020318566</c:v>
                </c:pt>
                <c:pt idx="8">
                  <c:v>0.019320423</c:v>
                </c:pt>
                <c:pt idx="9">
                  <c:v>0.014648623</c:v>
                </c:pt>
                <c:pt idx="10">
                  <c:v>0.016377186</c:v>
                </c:pt>
                <c:pt idx="11">
                  <c:v>0.024918866</c:v>
                </c:pt>
                <c:pt idx="12">
                  <c:v>0.02419933</c:v>
                </c:pt>
                <c:pt idx="13">
                  <c:v>0.013734804</c:v>
                </c:pt>
                <c:pt idx="14">
                  <c:v>0.01573361</c:v>
                </c:pt>
                <c:pt idx="15">
                  <c:v>0.013689441</c:v>
                </c:pt>
                <c:pt idx="16">
                  <c:v>0.020170414</c:v>
                </c:pt>
                <c:pt idx="17">
                  <c:v>0.024138262</c:v>
                </c:pt>
                <c:pt idx="18">
                  <c:v>0.030627824</c:v>
                </c:pt>
                <c:pt idx="19">
                  <c:v>0.016760146</c:v>
                </c:pt>
                <c:pt idx="20">
                  <c:v>0.025665557</c:v>
                </c:pt>
                <c:pt idx="21">
                  <c:v>0.026188367</c:v>
                </c:pt>
                <c:pt idx="22">
                  <c:v>0.026637264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p_Ambulatory</c:v>
                </c:pt>
              </c:strCache>
            </c:strRef>
          </c:tx>
          <c:invertIfNegative val="0"/>
          <c:cat>
            <c:strRef>
              <c:f>Sheet1!$A$2:$A$24</c:f>
              <c:strCache>
                <c:ptCount val="23"/>
                <c:pt idx="0">
                  <c:v>Computer &amp; Mathematical Occupations</c:v>
                </c:pt>
                <c:pt idx="1">
                  <c:v>Architecture &amp; Engineering Occupations</c:v>
                </c:pt>
                <c:pt idx="2">
                  <c:v>Life, Physical, &amp; Social Science Occupations</c:v>
                </c:pt>
                <c:pt idx="3">
                  <c:v>Healthcare Practitioners &amp; Technical Occupations</c:v>
                </c:pt>
                <c:pt idx="4">
                  <c:v>Business &amp; Financial Operations Occupations</c:v>
                </c:pt>
                <c:pt idx="5">
                  <c:v>Legal Occupations</c:v>
                </c:pt>
                <c:pt idx="6">
                  <c:v>Education, Training, &amp; Library Occupations</c:v>
                </c:pt>
                <c:pt idx="7">
                  <c:v>Military Specific Occupations</c:v>
                </c:pt>
                <c:pt idx="8">
                  <c:v>Management Occupations</c:v>
                </c:pt>
                <c:pt idx="9">
                  <c:v>Arts, Design, Entertainment, Sports, &amp; Media Occupations</c:v>
                </c:pt>
                <c:pt idx="10">
                  <c:v>Sales &amp; Related Occupations</c:v>
                </c:pt>
                <c:pt idx="11">
                  <c:v>Construction &amp; Extraction Occupations</c:v>
                </c:pt>
                <c:pt idx="12">
                  <c:v>Protective Service Occupations</c:v>
                </c:pt>
                <c:pt idx="13">
                  <c:v>Food Preparation &amp; Serving Related Occupations</c:v>
                </c:pt>
                <c:pt idx="14">
                  <c:v>Office &amp; Administrative Support Occupations</c:v>
                </c:pt>
                <c:pt idx="15">
                  <c:v>Healthcare Support Occupations</c:v>
                </c:pt>
                <c:pt idx="16">
                  <c:v>Community &amp; Social Services Occupations</c:v>
                </c:pt>
                <c:pt idx="17">
                  <c:v>Farming, Fishing, &amp; Forestry Occupations</c:v>
                </c:pt>
                <c:pt idx="18">
                  <c:v>Installation, Maintenance, &amp; Repair Occupations</c:v>
                </c:pt>
                <c:pt idx="19">
                  <c:v>Personal Care &amp; Service Occupations</c:v>
                </c:pt>
                <c:pt idx="20">
                  <c:v>Production Occupations</c:v>
                </c:pt>
                <c:pt idx="21">
                  <c:v>Transportation &amp; Material Moving Occupations</c:v>
                </c:pt>
                <c:pt idx="22">
                  <c:v>Building &amp; Grounds Cleaning &amp; Maintenance Occupations</c:v>
                </c:pt>
              </c:strCache>
            </c:strRef>
          </c:cat>
          <c:val>
            <c:numRef>
              <c:f>Sheet1!$D$2:$D$24</c:f>
              <c:numCache>
                <c:formatCode>General</c:formatCode>
                <c:ptCount val="23"/>
                <c:pt idx="0">
                  <c:v>0.011967125</c:v>
                </c:pt>
                <c:pt idx="1">
                  <c:v>0.010684433</c:v>
                </c:pt>
                <c:pt idx="2">
                  <c:v>0.011572281</c:v>
                </c:pt>
                <c:pt idx="3">
                  <c:v>0.016100915</c:v>
                </c:pt>
                <c:pt idx="4">
                  <c:v>0.016621802</c:v>
                </c:pt>
                <c:pt idx="5">
                  <c:v>0.015934732</c:v>
                </c:pt>
                <c:pt idx="6">
                  <c:v>0.016766758</c:v>
                </c:pt>
                <c:pt idx="7">
                  <c:v>0.013798541</c:v>
                </c:pt>
                <c:pt idx="8">
                  <c:v>0.016674802</c:v>
                </c:pt>
                <c:pt idx="9">
                  <c:v>0.01629003</c:v>
                </c:pt>
                <c:pt idx="10">
                  <c:v>0.021056614</c:v>
                </c:pt>
                <c:pt idx="11">
                  <c:v>0.017851859</c:v>
                </c:pt>
                <c:pt idx="12">
                  <c:v>0.021479106</c:v>
                </c:pt>
                <c:pt idx="13">
                  <c:v>0.017381444</c:v>
                </c:pt>
                <c:pt idx="14">
                  <c:v>0.026105879</c:v>
                </c:pt>
                <c:pt idx="15">
                  <c:v>0.027531345</c:v>
                </c:pt>
                <c:pt idx="16">
                  <c:v>0.027034267</c:v>
                </c:pt>
                <c:pt idx="17">
                  <c:v>0.019224726</c:v>
                </c:pt>
                <c:pt idx="18">
                  <c:v>0.020733917</c:v>
                </c:pt>
                <c:pt idx="19">
                  <c:v>0.031630569</c:v>
                </c:pt>
                <c:pt idx="20">
                  <c:v>0.024038701</c:v>
                </c:pt>
                <c:pt idx="21">
                  <c:v>0.02499377</c:v>
                </c:pt>
                <c:pt idx="22">
                  <c:v>0.030062919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p_Cognitive</c:v>
                </c:pt>
              </c:strCache>
            </c:strRef>
          </c:tx>
          <c:invertIfNegative val="0"/>
          <c:cat>
            <c:strRef>
              <c:f>Sheet1!$A$2:$A$24</c:f>
              <c:strCache>
                <c:ptCount val="23"/>
                <c:pt idx="0">
                  <c:v>Computer &amp; Mathematical Occupations</c:v>
                </c:pt>
                <c:pt idx="1">
                  <c:v>Architecture &amp; Engineering Occupations</c:v>
                </c:pt>
                <c:pt idx="2">
                  <c:v>Life, Physical, &amp; Social Science Occupations</c:v>
                </c:pt>
                <c:pt idx="3">
                  <c:v>Healthcare Practitioners &amp; Technical Occupations</c:v>
                </c:pt>
                <c:pt idx="4">
                  <c:v>Business &amp; Financial Operations Occupations</c:v>
                </c:pt>
                <c:pt idx="5">
                  <c:v>Legal Occupations</c:v>
                </c:pt>
                <c:pt idx="6">
                  <c:v>Education, Training, &amp; Library Occupations</c:v>
                </c:pt>
                <c:pt idx="7">
                  <c:v>Military Specific Occupations</c:v>
                </c:pt>
                <c:pt idx="8">
                  <c:v>Management Occupations</c:v>
                </c:pt>
                <c:pt idx="9">
                  <c:v>Arts, Design, Entertainment, Sports, &amp; Media Occupations</c:v>
                </c:pt>
                <c:pt idx="10">
                  <c:v>Sales &amp; Related Occupations</c:v>
                </c:pt>
                <c:pt idx="11">
                  <c:v>Construction &amp; Extraction Occupations</c:v>
                </c:pt>
                <c:pt idx="12">
                  <c:v>Protective Service Occupations</c:v>
                </c:pt>
                <c:pt idx="13">
                  <c:v>Food Preparation &amp; Serving Related Occupations</c:v>
                </c:pt>
                <c:pt idx="14">
                  <c:v>Office &amp; Administrative Support Occupations</c:v>
                </c:pt>
                <c:pt idx="15">
                  <c:v>Healthcare Support Occupations</c:v>
                </c:pt>
                <c:pt idx="16">
                  <c:v>Community &amp; Social Services Occupations</c:v>
                </c:pt>
                <c:pt idx="17">
                  <c:v>Farming, Fishing, &amp; Forestry Occupations</c:v>
                </c:pt>
                <c:pt idx="18">
                  <c:v>Installation, Maintenance, &amp; Repair Occupations</c:v>
                </c:pt>
                <c:pt idx="19">
                  <c:v>Personal Care &amp; Service Occupations</c:v>
                </c:pt>
                <c:pt idx="20">
                  <c:v>Production Occupations</c:v>
                </c:pt>
                <c:pt idx="21">
                  <c:v>Transportation &amp; Material Moving Occupations</c:v>
                </c:pt>
                <c:pt idx="22">
                  <c:v>Building &amp; Grounds Cleaning &amp; Maintenance Occupations</c:v>
                </c:pt>
              </c:strCache>
            </c:strRef>
          </c:cat>
          <c:val>
            <c:numRef>
              <c:f>Sheet1!$E$2:$E$24</c:f>
              <c:numCache>
                <c:formatCode>General</c:formatCode>
                <c:ptCount val="23"/>
                <c:pt idx="0">
                  <c:v>0.008871597</c:v>
                </c:pt>
                <c:pt idx="1">
                  <c:v>0.006800442</c:v>
                </c:pt>
                <c:pt idx="2">
                  <c:v>0.008850951</c:v>
                </c:pt>
                <c:pt idx="3">
                  <c:v>0.007100966</c:v>
                </c:pt>
                <c:pt idx="4">
                  <c:v>0.008497544</c:v>
                </c:pt>
                <c:pt idx="5">
                  <c:v>0.007753732</c:v>
                </c:pt>
                <c:pt idx="6">
                  <c:v>0.008421147</c:v>
                </c:pt>
                <c:pt idx="7">
                  <c:v>0.020389558</c:v>
                </c:pt>
                <c:pt idx="8">
                  <c:v>0.007893713</c:v>
                </c:pt>
                <c:pt idx="9">
                  <c:v>0.01505032</c:v>
                </c:pt>
                <c:pt idx="10">
                  <c:v>0.014688154</c:v>
                </c:pt>
                <c:pt idx="11">
                  <c:v>0.01286064</c:v>
                </c:pt>
                <c:pt idx="12">
                  <c:v>0.013780902</c:v>
                </c:pt>
                <c:pt idx="13">
                  <c:v>0.024692009</c:v>
                </c:pt>
                <c:pt idx="14">
                  <c:v>0.015310635</c:v>
                </c:pt>
                <c:pt idx="15">
                  <c:v>0.017856487</c:v>
                </c:pt>
                <c:pt idx="16">
                  <c:v>0.013570669</c:v>
                </c:pt>
                <c:pt idx="17">
                  <c:v>0.018025391</c:v>
                </c:pt>
                <c:pt idx="18">
                  <c:v>0.014989416</c:v>
                </c:pt>
                <c:pt idx="19">
                  <c:v>0.022856426</c:v>
                </c:pt>
                <c:pt idx="20">
                  <c:v>0.021470985</c:v>
                </c:pt>
                <c:pt idx="21">
                  <c:v>0.024031636</c:v>
                </c:pt>
                <c:pt idx="22">
                  <c:v>0.032268962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p_selfcare</c:v>
                </c:pt>
              </c:strCache>
            </c:strRef>
          </c:tx>
          <c:invertIfNegative val="0"/>
          <c:cat>
            <c:strRef>
              <c:f>Sheet1!$A$2:$A$24</c:f>
              <c:strCache>
                <c:ptCount val="23"/>
                <c:pt idx="0">
                  <c:v>Computer &amp; Mathematical Occupations</c:v>
                </c:pt>
                <c:pt idx="1">
                  <c:v>Architecture &amp; Engineering Occupations</c:v>
                </c:pt>
                <c:pt idx="2">
                  <c:v>Life, Physical, &amp; Social Science Occupations</c:v>
                </c:pt>
                <c:pt idx="3">
                  <c:v>Healthcare Practitioners &amp; Technical Occupations</c:v>
                </c:pt>
                <c:pt idx="4">
                  <c:v>Business &amp; Financial Operations Occupations</c:v>
                </c:pt>
                <c:pt idx="5">
                  <c:v>Legal Occupations</c:v>
                </c:pt>
                <c:pt idx="6">
                  <c:v>Education, Training, &amp; Library Occupations</c:v>
                </c:pt>
                <c:pt idx="7">
                  <c:v>Military Specific Occupations</c:v>
                </c:pt>
                <c:pt idx="8">
                  <c:v>Management Occupations</c:v>
                </c:pt>
                <c:pt idx="9">
                  <c:v>Arts, Design, Entertainment, Sports, &amp; Media Occupations</c:v>
                </c:pt>
                <c:pt idx="10">
                  <c:v>Sales &amp; Related Occupations</c:v>
                </c:pt>
                <c:pt idx="11">
                  <c:v>Construction &amp; Extraction Occupations</c:v>
                </c:pt>
                <c:pt idx="12">
                  <c:v>Protective Service Occupations</c:v>
                </c:pt>
                <c:pt idx="13">
                  <c:v>Food Preparation &amp; Serving Related Occupations</c:v>
                </c:pt>
                <c:pt idx="14">
                  <c:v>Office &amp; Administrative Support Occupations</c:v>
                </c:pt>
                <c:pt idx="15">
                  <c:v>Healthcare Support Occupations</c:v>
                </c:pt>
                <c:pt idx="16">
                  <c:v>Community &amp; Social Services Occupations</c:v>
                </c:pt>
                <c:pt idx="17">
                  <c:v>Farming, Fishing, &amp; Forestry Occupations</c:v>
                </c:pt>
                <c:pt idx="18">
                  <c:v>Installation, Maintenance, &amp; Repair Occupations</c:v>
                </c:pt>
                <c:pt idx="19">
                  <c:v>Personal Care &amp; Service Occupations</c:v>
                </c:pt>
                <c:pt idx="20">
                  <c:v>Production Occupations</c:v>
                </c:pt>
                <c:pt idx="21">
                  <c:v>Transportation &amp; Material Moving Occupations</c:v>
                </c:pt>
                <c:pt idx="22">
                  <c:v>Building &amp; Grounds Cleaning &amp; Maintenance Occupations</c:v>
                </c:pt>
              </c:strCache>
            </c:strRef>
          </c:cat>
          <c:val>
            <c:numRef>
              <c:f>Sheet1!$F$2:$F$24</c:f>
              <c:numCache>
                <c:formatCode>General</c:formatCode>
                <c:ptCount val="23"/>
                <c:pt idx="0">
                  <c:v>0.002945092</c:v>
                </c:pt>
                <c:pt idx="1">
                  <c:v>0.002465207</c:v>
                </c:pt>
                <c:pt idx="2">
                  <c:v>0.002451366</c:v>
                </c:pt>
                <c:pt idx="3">
                  <c:v>0.003408582</c:v>
                </c:pt>
                <c:pt idx="4">
                  <c:v>0.003861388</c:v>
                </c:pt>
                <c:pt idx="5">
                  <c:v>0.003578372</c:v>
                </c:pt>
                <c:pt idx="6">
                  <c:v>0.003232131</c:v>
                </c:pt>
                <c:pt idx="7">
                  <c:v>0.004870403</c:v>
                </c:pt>
                <c:pt idx="8">
                  <c:v>0.003259679</c:v>
                </c:pt>
                <c:pt idx="9">
                  <c:v>0.003973706</c:v>
                </c:pt>
                <c:pt idx="10">
                  <c:v>0.004197434</c:v>
                </c:pt>
                <c:pt idx="11">
                  <c:v>0.003747185</c:v>
                </c:pt>
                <c:pt idx="12">
                  <c:v>0.003829336</c:v>
                </c:pt>
                <c:pt idx="13">
                  <c:v>0.00447241</c:v>
                </c:pt>
                <c:pt idx="14">
                  <c:v>0.005240647</c:v>
                </c:pt>
                <c:pt idx="15">
                  <c:v>0.00518639</c:v>
                </c:pt>
                <c:pt idx="16">
                  <c:v>0.00520195</c:v>
                </c:pt>
                <c:pt idx="17">
                  <c:v>0.005417721</c:v>
                </c:pt>
                <c:pt idx="18">
                  <c:v>0.004717406</c:v>
                </c:pt>
                <c:pt idx="19">
                  <c:v>0.006575131</c:v>
                </c:pt>
                <c:pt idx="20">
                  <c:v>0.007146194</c:v>
                </c:pt>
                <c:pt idx="21">
                  <c:v>0.005735126</c:v>
                </c:pt>
                <c:pt idx="22">
                  <c:v>0.006490623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p_IndependentLiving</c:v>
                </c:pt>
              </c:strCache>
            </c:strRef>
          </c:tx>
          <c:invertIfNegative val="0"/>
          <c:cat>
            <c:strRef>
              <c:f>Sheet1!$A$2:$A$24</c:f>
              <c:strCache>
                <c:ptCount val="23"/>
                <c:pt idx="0">
                  <c:v>Computer &amp; Mathematical Occupations</c:v>
                </c:pt>
                <c:pt idx="1">
                  <c:v>Architecture &amp; Engineering Occupations</c:v>
                </c:pt>
                <c:pt idx="2">
                  <c:v>Life, Physical, &amp; Social Science Occupations</c:v>
                </c:pt>
                <c:pt idx="3">
                  <c:v>Healthcare Practitioners &amp; Technical Occupations</c:v>
                </c:pt>
                <c:pt idx="4">
                  <c:v>Business &amp; Financial Operations Occupations</c:v>
                </c:pt>
                <c:pt idx="5">
                  <c:v>Legal Occupations</c:v>
                </c:pt>
                <c:pt idx="6">
                  <c:v>Education, Training, &amp; Library Occupations</c:v>
                </c:pt>
                <c:pt idx="7">
                  <c:v>Military Specific Occupations</c:v>
                </c:pt>
                <c:pt idx="8">
                  <c:v>Management Occupations</c:v>
                </c:pt>
                <c:pt idx="9">
                  <c:v>Arts, Design, Entertainment, Sports, &amp; Media Occupations</c:v>
                </c:pt>
                <c:pt idx="10">
                  <c:v>Sales &amp; Related Occupations</c:v>
                </c:pt>
                <c:pt idx="11">
                  <c:v>Construction &amp; Extraction Occupations</c:v>
                </c:pt>
                <c:pt idx="12">
                  <c:v>Protective Service Occupations</c:v>
                </c:pt>
                <c:pt idx="13">
                  <c:v>Food Preparation &amp; Serving Related Occupations</c:v>
                </c:pt>
                <c:pt idx="14">
                  <c:v>Office &amp; Administrative Support Occupations</c:v>
                </c:pt>
                <c:pt idx="15">
                  <c:v>Healthcare Support Occupations</c:v>
                </c:pt>
                <c:pt idx="16">
                  <c:v>Community &amp; Social Services Occupations</c:v>
                </c:pt>
                <c:pt idx="17">
                  <c:v>Farming, Fishing, &amp; Forestry Occupations</c:v>
                </c:pt>
                <c:pt idx="18">
                  <c:v>Installation, Maintenance, &amp; Repair Occupations</c:v>
                </c:pt>
                <c:pt idx="19">
                  <c:v>Personal Care &amp; Service Occupations</c:v>
                </c:pt>
                <c:pt idx="20">
                  <c:v>Production Occupations</c:v>
                </c:pt>
                <c:pt idx="21">
                  <c:v>Transportation &amp; Material Moving Occupations</c:v>
                </c:pt>
                <c:pt idx="22">
                  <c:v>Building &amp; Grounds Cleaning &amp; Maintenance Occupations</c:v>
                </c:pt>
              </c:strCache>
            </c:strRef>
          </c:cat>
          <c:val>
            <c:numRef>
              <c:f>Sheet1!$G$2:$G$24</c:f>
              <c:numCache>
                <c:formatCode>General</c:formatCode>
                <c:ptCount val="23"/>
                <c:pt idx="0">
                  <c:v>0.005262423</c:v>
                </c:pt>
                <c:pt idx="1">
                  <c:v>0.003052161</c:v>
                </c:pt>
                <c:pt idx="2">
                  <c:v>0.004552423</c:v>
                </c:pt>
                <c:pt idx="3">
                  <c:v>0.005178139</c:v>
                </c:pt>
                <c:pt idx="4">
                  <c:v>0.005737835</c:v>
                </c:pt>
                <c:pt idx="5">
                  <c:v>0.005116537</c:v>
                </c:pt>
                <c:pt idx="6">
                  <c:v>0.006265484</c:v>
                </c:pt>
                <c:pt idx="7">
                  <c:v>0.007926781</c:v>
                </c:pt>
                <c:pt idx="8">
                  <c:v>0.004865599</c:v>
                </c:pt>
                <c:pt idx="9">
                  <c:v>0.008398871</c:v>
                </c:pt>
                <c:pt idx="10">
                  <c:v>0.007890205</c:v>
                </c:pt>
                <c:pt idx="11">
                  <c:v>0.006409769</c:v>
                </c:pt>
                <c:pt idx="12">
                  <c:v>0.006467671</c:v>
                </c:pt>
                <c:pt idx="13">
                  <c:v>0.010836342</c:v>
                </c:pt>
                <c:pt idx="14">
                  <c:v>0.010119417</c:v>
                </c:pt>
                <c:pt idx="15">
                  <c:v>0.01054919</c:v>
                </c:pt>
                <c:pt idx="16">
                  <c:v>0.009902977</c:v>
                </c:pt>
                <c:pt idx="17">
                  <c:v>0.008949041</c:v>
                </c:pt>
                <c:pt idx="18">
                  <c:v>0.006586563</c:v>
                </c:pt>
                <c:pt idx="19">
                  <c:v>0.013009213</c:v>
                </c:pt>
                <c:pt idx="20">
                  <c:v>0.015145113</c:v>
                </c:pt>
                <c:pt idx="21">
                  <c:v>0.013254727</c:v>
                </c:pt>
                <c:pt idx="22">
                  <c:v>0.017990665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2169688"/>
        <c:axId val="-2103881384"/>
      </c:barChart>
      <c:catAx>
        <c:axId val="-210216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81384"/>
        <c:crosses val="autoZero"/>
        <c:auto val="1"/>
        <c:lblAlgn val="ctr"/>
        <c:lblOffset val="100"/>
        <c:noMultiLvlLbl val="0"/>
      </c:catAx>
      <c:valAx>
        <c:axId val="-2103881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169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3187700</xdr:colOff>
      <xdr:row>2</xdr:row>
      <xdr:rowOff>50800</xdr:rowOff>
    </xdr:from>
    <xdr:to>
      <xdr:col>12</xdr:col>
      <xdr:colOff>406400</xdr:colOff>
      <xdr:row>33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1"/>
  <sheetViews>
    <sheetView workbookViewId="0">
      <selection sqref="A1:XFD1048576"/>
    </sheetView>
  </sheetViews>
  <sheetFormatPr baseColWidth="10" defaultRowHeight="15" x14ac:dyDescent="0"/>
  <cols>
    <col min="1" max="1" width="47.6640625" bestFit="1" customWidth="1"/>
    <col min="2" max="2" width="48.33203125" bestFit="1" customWidth="1"/>
    <col min="3" max="3" width="17.6640625" bestFit="1" customWidth="1"/>
    <col min="4" max="4" width="12.1640625" bestFit="1" customWidth="1"/>
    <col min="5" max="5" width="8.1640625" bestFit="1" customWidth="1"/>
    <col min="6" max="6" width="10.1640625" bestFit="1" customWidth="1"/>
    <col min="7" max="7" width="8.1640625" bestFit="1" customWidth="1"/>
    <col min="8" max="8" width="8.6640625" bestFit="1" customWidth="1"/>
    <col min="9" max="9" width="24.6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D2">
        <v>5.6782853000000001E-2</v>
      </c>
      <c r="E2">
        <v>8212333</v>
      </c>
      <c r="F2">
        <v>144626987</v>
      </c>
      <c r="G2">
        <v>1395403</v>
      </c>
      <c r="H2">
        <v>1</v>
      </c>
      <c r="I2" t="s">
        <v>9</v>
      </c>
    </row>
    <row r="3" spans="1:9">
      <c r="C3" t="s">
        <v>10</v>
      </c>
      <c r="D3">
        <v>5.3146734000000001E-2</v>
      </c>
      <c r="E3">
        <v>5206102</v>
      </c>
      <c r="F3">
        <v>97957138</v>
      </c>
      <c r="G3">
        <v>906078</v>
      </c>
      <c r="H3">
        <v>1</v>
      </c>
      <c r="I3" t="s">
        <v>9</v>
      </c>
    </row>
    <row r="4" spans="1:9">
      <c r="C4" t="s">
        <v>11</v>
      </c>
      <c r="D4">
        <v>6.7219580000000001E-2</v>
      </c>
      <c r="E4">
        <v>782244</v>
      </c>
      <c r="F4">
        <v>11637145</v>
      </c>
      <c r="G4">
        <v>122542</v>
      </c>
      <c r="H4">
        <v>1</v>
      </c>
      <c r="I4" t="s">
        <v>9</v>
      </c>
    </row>
    <row r="5" spans="1:9">
      <c r="C5" t="s">
        <v>12</v>
      </c>
      <c r="D5">
        <v>5.7957542000000001E-2</v>
      </c>
      <c r="E5">
        <v>573588</v>
      </c>
      <c r="F5">
        <v>9896693</v>
      </c>
      <c r="G5">
        <v>104853</v>
      </c>
      <c r="H5">
        <v>1</v>
      </c>
      <c r="I5" t="s">
        <v>9</v>
      </c>
    </row>
    <row r="6" spans="1:9">
      <c r="C6" t="s">
        <v>13</v>
      </c>
      <c r="D6">
        <v>5.8547602999999997E-2</v>
      </c>
      <c r="E6">
        <v>399933</v>
      </c>
      <c r="F6">
        <v>6830903</v>
      </c>
      <c r="G6">
        <v>72279</v>
      </c>
      <c r="H6">
        <v>1</v>
      </c>
      <c r="I6" t="s">
        <v>9</v>
      </c>
    </row>
    <row r="7" spans="1:9">
      <c r="C7" t="s">
        <v>14</v>
      </c>
      <c r="D7">
        <v>6.4665615999999995E-2</v>
      </c>
      <c r="E7">
        <v>308711</v>
      </c>
      <c r="F7">
        <v>4773959</v>
      </c>
      <c r="G7">
        <v>49171</v>
      </c>
      <c r="H7">
        <v>1</v>
      </c>
      <c r="I7" t="s">
        <v>9</v>
      </c>
    </row>
    <row r="8" spans="1:9">
      <c r="C8" t="s">
        <v>15</v>
      </c>
      <c r="D8">
        <v>6.9599041E-2</v>
      </c>
      <c r="E8">
        <v>941755</v>
      </c>
      <c r="F8">
        <v>13531149</v>
      </c>
      <c r="G8">
        <v>140480</v>
      </c>
      <c r="H8">
        <v>1</v>
      </c>
      <c r="I8" t="s">
        <v>9</v>
      </c>
    </row>
    <row r="9" spans="1:9">
      <c r="B9" t="s">
        <v>16</v>
      </c>
      <c r="D9">
        <v>4.5768317000000003E-2</v>
      </c>
      <c r="E9">
        <v>654411</v>
      </c>
      <c r="F9">
        <v>14298341</v>
      </c>
      <c r="G9">
        <v>146146</v>
      </c>
      <c r="H9">
        <v>1</v>
      </c>
      <c r="I9" t="s">
        <v>9</v>
      </c>
    </row>
    <row r="10" spans="1:9">
      <c r="B10" t="s">
        <v>17</v>
      </c>
      <c r="D10">
        <v>4.2135473999999999E-2</v>
      </c>
      <c r="E10">
        <v>294384</v>
      </c>
      <c r="F10">
        <v>6986607</v>
      </c>
      <c r="G10">
        <v>69701</v>
      </c>
      <c r="H10">
        <v>1</v>
      </c>
      <c r="I10" t="s">
        <v>9</v>
      </c>
    </row>
    <row r="11" spans="1:9">
      <c r="B11" t="s">
        <v>18</v>
      </c>
      <c r="D11">
        <v>3.6512905999999998E-2</v>
      </c>
      <c r="E11">
        <v>141745</v>
      </c>
      <c r="F11">
        <v>3882052</v>
      </c>
      <c r="G11">
        <v>37981</v>
      </c>
      <c r="H11">
        <v>1</v>
      </c>
      <c r="I11" t="s">
        <v>9</v>
      </c>
    </row>
    <row r="12" spans="1:9">
      <c r="B12" t="s">
        <v>19</v>
      </c>
      <c r="D12">
        <v>3.7523562000000003E-2</v>
      </c>
      <c r="E12">
        <v>100369</v>
      </c>
      <c r="F12">
        <v>2674826</v>
      </c>
      <c r="G12">
        <v>27332</v>
      </c>
      <c r="H12">
        <v>1</v>
      </c>
      <c r="I12" t="s">
        <v>9</v>
      </c>
    </row>
    <row r="13" spans="1:9">
      <c r="B13" t="s">
        <v>20</v>
      </c>
      <c r="D13">
        <v>3.8440092000000002E-2</v>
      </c>
      <c r="E13">
        <v>47843</v>
      </c>
      <c r="F13">
        <v>1244612</v>
      </c>
      <c r="G13">
        <v>13108</v>
      </c>
      <c r="H13">
        <v>1</v>
      </c>
      <c r="I13" t="s">
        <v>9</v>
      </c>
    </row>
    <row r="14" spans="1:9">
      <c r="B14" t="s">
        <v>21</v>
      </c>
      <c r="D14">
        <v>6.3543648999999994E-2</v>
      </c>
      <c r="E14">
        <v>151336</v>
      </c>
      <c r="F14">
        <v>2381607</v>
      </c>
      <c r="G14">
        <v>24444</v>
      </c>
      <c r="H14">
        <v>1</v>
      </c>
      <c r="I14" t="s">
        <v>9</v>
      </c>
    </row>
    <row r="15" spans="1:9">
      <c r="B15" t="s">
        <v>22</v>
      </c>
      <c r="D15">
        <v>4.2485894000000003E-2</v>
      </c>
      <c r="E15">
        <v>71594</v>
      </c>
      <c r="F15">
        <v>1685124</v>
      </c>
      <c r="G15">
        <v>17509</v>
      </c>
      <c r="H15">
        <v>1</v>
      </c>
      <c r="I15" t="s">
        <v>9</v>
      </c>
    </row>
    <row r="16" spans="1:9">
      <c r="B16" t="s">
        <v>23</v>
      </c>
      <c r="D16">
        <v>4.3687552999999997E-2</v>
      </c>
      <c r="E16">
        <v>384616</v>
      </c>
      <c r="F16">
        <v>8803789</v>
      </c>
      <c r="G16">
        <v>93084</v>
      </c>
      <c r="H16">
        <v>1</v>
      </c>
      <c r="I16" t="s">
        <v>9</v>
      </c>
    </row>
    <row r="17" spans="1:9">
      <c r="B17" t="s">
        <v>24</v>
      </c>
      <c r="D17">
        <v>4.6992496000000002E-2</v>
      </c>
      <c r="E17">
        <v>130321</v>
      </c>
      <c r="F17">
        <v>2773230</v>
      </c>
      <c r="G17">
        <v>27261</v>
      </c>
      <c r="H17">
        <v>1</v>
      </c>
      <c r="I17" t="s">
        <v>9</v>
      </c>
    </row>
    <row r="18" spans="1:9">
      <c r="B18" t="s">
        <v>25</v>
      </c>
      <c r="D18">
        <v>4.1327887000000001E-2</v>
      </c>
      <c r="E18">
        <v>336241</v>
      </c>
      <c r="F18">
        <v>8135935</v>
      </c>
      <c r="G18">
        <v>82348</v>
      </c>
      <c r="H18">
        <v>1</v>
      </c>
      <c r="I18" t="s">
        <v>9</v>
      </c>
    </row>
    <row r="19" spans="1:9">
      <c r="B19" t="s">
        <v>26</v>
      </c>
      <c r="D19">
        <v>6.3243254999999998E-2</v>
      </c>
      <c r="E19">
        <v>237687</v>
      </c>
      <c r="F19">
        <v>3758298</v>
      </c>
      <c r="G19">
        <v>33949</v>
      </c>
      <c r="H19">
        <v>1</v>
      </c>
      <c r="I19" t="s">
        <v>9</v>
      </c>
    </row>
    <row r="20" spans="1:9">
      <c r="B20" t="s">
        <v>27</v>
      </c>
      <c r="D20">
        <v>5.8681233999999999E-2</v>
      </c>
      <c r="E20">
        <v>187031</v>
      </c>
      <c r="F20">
        <v>3187237</v>
      </c>
      <c r="G20">
        <v>30663</v>
      </c>
      <c r="H20">
        <v>1</v>
      </c>
      <c r="I20" t="s">
        <v>9</v>
      </c>
    </row>
    <row r="21" spans="1:9">
      <c r="B21" t="s">
        <v>28</v>
      </c>
      <c r="D21">
        <v>5.9580982999999997E-2</v>
      </c>
      <c r="E21">
        <v>479162</v>
      </c>
      <c r="F21">
        <v>8042197</v>
      </c>
      <c r="G21">
        <v>66801</v>
      </c>
      <c r="H21">
        <v>1</v>
      </c>
      <c r="I21" t="s">
        <v>9</v>
      </c>
    </row>
    <row r="22" spans="1:9">
      <c r="B22" t="s">
        <v>29</v>
      </c>
      <c r="D22">
        <v>8.9125755000000001E-2</v>
      </c>
      <c r="E22">
        <v>514463</v>
      </c>
      <c r="F22">
        <v>5772327</v>
      </c>
      <c r="G22">
        <v>51133</v>
      </c>
      <c r="H22">
        <v>1</v>
      </c>
      <c r="I22" t="s">
        <v>9</v>
      </c>
    </row>
    <row r="23" spans="1:9">
      <c r="B23" t="s">
        <v>30</v>
      </c>
      <c r="D23">
        <v>7.1091929999999998E-2</v>
      </c>
      <c r="E23">
        <v>376504</v>
      </c>
      <c r="F23">
        <v>5296016</v>
      </c>
      <c r="G23">
        <v>49306</v>
      </c>
      <c r="H23">
        <v>1</v>
      </c>
      <c r="I23" t="s">
        <v>9</v>
      </c>
    </row>
    <row r="24" spans="1:9">
      <c r="B24" t="s">
        <v>31</v>
      </c>
      <c r="D24">
        <v>5.4204189999999999E-2</v>
      </c>
      <c r="E24">
        <v>832078</v>
      </c>
      <c r="F24">
        <v>15350806</v>
      </c>
      <c r="G24">
        <v>142111</v>
      </c>
      <c r="H24">
        <v>1</v>
      </c>
      <c r="I24" t="s">
        <v>9</v>
      </c>
    </row>
    <row r="25" spans="1:9">
      <c r="B25" t="s">
        <v>32</v>
      </c>
      <c r="D25">
        <v>6.0471068000000003E-2</v>
      </c>
      <c r="E25">
        <v>1165886</v>
      </c>
      <c r="F25">
        <v>19280063</v>
      </c>
      <c r="G25">
        <v>190380</v>
      </c>
      <c r="H25">
        <v>1</v>
      </c>
      <c r="I25" t="s">
        <v>9</v>
      </c>
    </row>
    <row r="26" spans="1:9">
      <c r="B26" t="s">
        <v>33</v>
      </c>
      <c r="D26">
        <v>6.3654689E-2</v>
      </c>
      <c r="E26">
        <v>63000</v>
      </c>
      <c r="F26">
        <v>989715</v>
      </c>
      <c r="G26">
        <v>9649</v>
      </c>
      <c r="H26">
        <v>1</v>
      </c>
      <c r="I26" t="s">
        <v>9</v>
      </c>
    </row>
    <row r="27" spans="1:9">
      <c r="B27" t="s">
        <v>34</v>
      </c>
      <c r="D27">
        <v>5.7498592000000001E-2</v>
      </c>
      <c r="E27">
        <v>415467</v>
      </c>
      <c r="F27">
        <v>7225690</v>
      </c>
      <c r="G27">
        <v>64631</v>
      </c>
      <c r="H27">
        <v>1</v>
      </c>
      <c r="I27" t="s">
        <v>9</v>
      </c>
    </row>
    <row r="28" spans="1:9">
      <c r="B28" t="s">
        <v>35</v>
      </c>
      <c r="D28">
        <v>6.6944534E-2</v>
      </c>
      <c r="E28">
        <v>316572</v>
      </c>
      <c r="F28">
        <v>4728870</v>
      </c>
      <c r="G28">
        <v>45701</v>
      </c>
      <c r="H28">
        <v>1</v>
      </c>
      <c r="I28" t="s">
        <v>9</v>
      </c>
    </row>
    <row r="29" spans="1:9">
      <c r="B29" t="s">
        <v>36</v>
      </c>
      <c r="D29">
        <v>7.1813091999999995E-2</v>
      </c>
      <c r="E29">
        <v>624966</v>
      </c>
      <c r="F29">
        <v>8702675</v>
      </c>
      <c r="G29">
        <v>83422</v>
      </c>
      <c r="H29">
        <v>1</v>
      </c>
      <c r="I29" t="s">
        <v>9</v>
      </c>
    </row>
    <row r="30" spans="1:9">
      <c r="B30" t="s">
        <v>37</v>
      </c>
      <c r="D30">
        <v>7.4485565000000004E-2</v>
      </c>
      <c r="E30">
        <v>662303</v>
      </c>
      <c r="F30">
        <v>8891696</v>
      </c>
      <c r="G30">
        <v>83134</v>
      </c>
      <c r="H30">
        <v>1</v>
      </c>
      <c r="I30" t="s">
        <v>9</v>
      </c>
    </row>
    <row r="31" spans="1:9">
      <c r="B31" t="s">
        <v>38</v>
      </c>
      <c r="D31">
        <v>4.5498192999999999E-2</v>
      </c>
      <c r="E31">
        <v>24354</v>
      </c>
      <c r="F31">
        <v>535274</v>
      </c>
      <c r="G31">
        <v>5609</v>
      </c>
      <c r="H31">
        <v>1</v>
      </c>
      <c r="I31" t="s">
        <v>9</v>
      </c>
    </row>
    <row r="32" spans="1:9">
      <c r="A32" t="s">
        <v>39</v>
      </c>
      <c r="D32">
        <v>6.8977365999999998E-2</v>
      </c>
      <c r="E32">
        <v>195126</v>
      </c>
      <c r="F32">
        <v>2828841</v>
      </c>
      <c r="G32">
        <v>31117</v>
      </c>
      <c r="H32">
        <v>1</v>
      </c>
      <c r="I32" t="s">
        <v>9</v>
      </c>
    </row>
    <row r="33" spans="1:9">
      <c r="A33" t="s">
        <v>40</v>
      </c>
      <c r="D33">
        <v>5.2731874999999997E-2</v>
      </c>
      <c r="E33">
        <v>65499</v>
      </c>
      <c r="F33">
        <v>1242114</v>
      </c>
      <c r="G33">
        <v>13130</v>
      </c>
      <c r="H33">
        <v>1</v>
      </c>
      <c r="I33" t="s">
        <v>9</v>
      </c>
    </row>
    <row r="34" spans="1:9">
      <c r="A34" t="s">
        <v>41</v>
      </c>
      <c r="D34">
        <v>5.5303674999999997E-2</v>
      </c>
      <c r="E34">
        <v>491674</v>
      </c>
      <c r="F34">
        <v>8890440</v>
      </c>
      <c r="G34">
        <v>80676</v>
      </c>
      <c r="H34">
        <v>1</v>
      </c>
      <c r="I34" t="s">
        <v>9</v>
      </c>
    </row>
    <row r="35" spans="1:9">
      <c r="A35" t="s">
        <v>42</v>
      </c>
      <c r="D35">
        <v>5.6256064000000001E-2</v>
      </c>
      <c r="E35">
        <v>857313</v>
      </c>
      <c r="F35">
        <v>15239477</v>
      </c>
      <c r="G35">
        <v>151077</v>
      </c>
      <c r="H35">
        <v>1</v>
      </c>
      <c r="I35" t="s">
        <v>9</v>
      </c>
    </row>
    <row r="36" spans="1:9">
      <c r="A36" t="s">
        <v>43</v>
      </c>
      <c r="D36">
        <v>4.9249169000000002E-2</v>
      </c>
      <c r="E36">
        <v>192807</v>
      </c>
      <c r="F36">
        <v>3914929</v>
      </c>
      <c r="G36">
        <v>38133</v>
      </c>
      <c r="H36">
        <v>1</v>
      </c>
      <c r="I36" t="s">
        <v>9</v>
      </c>
    </row>
    <row r="37" spans="1:9">
      <c r="A37" t="s">
        <v>44</v>
      </c>
      <c r="D37">
        <v>6.3402427999999997E-2</v>
      </c>
      <c r="E37">
        <v>1049201</v>
      </c>
      <c r="F37">
        <v>16548278</v>
      </c>
      <c r="G37">
        <v>152097</v>
      </c>
      <c r="H37">
        <v>1</v>
      </c>
      <c r="I37" t="s">
        <v>9</v>
      </c>
    </row>
    <row r="38" spans="1:9">
      <c r="A38" t="s">
        <v>45</v>
      </c>
      <c r="D38">
        <v>6.2014676999999997E-2</v>
      </c>
      <c r="E38">
        <v>360644</v>
      </c>
      <c r="F38">
        <v>5815462</v>
      </c>
      <c r="G38">
        <v>55178</v>
      </c>
      <c r="H38">
        <v>1</v>
      </c>
      <c r="I38" t="s">
        <v>9</v>
      </c>
    </row>
    <row r="39" spans="1:9">
      <c r="A39" t="s">
        <v>46</v>
      </c>
      <c r="D39">
        <v>4.8311130000000001E-2</v>
      </c>
      <c r="E39">
        <v>147459</v>
      </c>
      <c r="F39">
        <v>3052278</v>
      </c>
      <c r="G39">
        <v>29604</v>
      </c>
      <c r="H39">
        <v>1</v>
      </c>
      <c r="I39" t="s">
        <v>9</v>
      </c>
    </row>
    <row r="40" spans="1:9">
      <c r="A40" t="s">
        <v>47</v>
      </c>
      <c r="D40">
        <v>3.8811524E-2</v>
      </c>
      <c r="E40">
        <v>265358</v>
      </c>
      <c r="F40">
        <v>6837093</v>
      </c>
      <c r="G40">
        <v>66657</v>
      </c>
      <c r="H40">
        <v>1</v>
      </c>
      <c r="I40" t="s">
        <v>9</v>
      </c>
    </row>
    <row r="41" spans="1:9">
      <c r="A41" t="s">
        <v>48</v>
      </c>
      <c r="D41">
        <v>6.6244352000000006E-2</v>
      </c>
      <c r="E41">
        <v>177712</v>
      </c>
      <c r="F41">
        <v>2682674</v>
      </c>
      <c r="G41">
        <v>25333</v>
      </c>
      <c r="H41">
        <v>1</v>
      </c>
      <c r="I41" t="s">
        <v>9</v>
      </c>
    </row>
    <row r="42" spans="1:9">
      <c r="A42" t="s">
        <v>49</v>
      </c>
      <c r="D42">
        <v>4.0937358E-2</v>
      </c>
      <c r="E42">
        <v>399852</v>
      </c>
      <c r="F42">
        <v>9767411</v>
      </c>
      <c r="G42">
        <v>97480</v>
      </c>
      <c r="H42">
        <v>1</v>
      </c>
      <c r="I42" t="s">
        <v>9</v>
      </c>
    </row>
    <row r="43" spans="1:9">
      <c r="A43" t="s">
        <v>50</v>
      </c>
      <c r="D43">
        <v>7.0816970000000007E-2</v>
      </c>
      <c r="E43">
        <v>439024</v>
      </c>
      <c r="F43">
        <v>6199418</v>
      </c>
      <c r="G43">
        <v>54026</v>
      </c>
      <c r="H43">
        <v>1</v>
      </c>
      <c r="I43" t="s">
        <v>9</v>
      </c>
    </row>
    <row r="44" spans="1:9">
      <c r="A44" t="s">
        <v>51</v>
      </c>
      <c r="D44">
        <v>4.789939E-2</v>
      </c>
      <c r="E44">
        <v>642501</v>
      </c>
      <c r="F44">
        <v>13413553</v>
      </c>
      <c r="G44">
        <v>143909</v>
      </c>
      <c r="H44">
        <v>1</v>
      </c>
      <c r="I44" t="s">
        <v>9</v>
      </c>
    </row>
    <row r="45" spans="1:9">
      <c r="A45" t="s">
        <v>52</v>
      </c>
      <c r="D45">
        <v>5.6029144000000003E-2</v>
      </c>
      <c r="E45">
        <v>926796</v>
      </c>
      <c r="F45">
        <v>16541320</v>
      </c>
      <c r="G45">
        <v>161273</v>
      </c>
      <c r="H45">
        <v>1</v>
      </c>
      <c r="I45" t="s">
        <v>9</v>
      </c>
    </row>
    <row r="46" spans="1:9">
      <c r="A46" t="s">
        <v>53</v>
      </c>
      <c r="D46">
        <v>9.6237280999999994E-2</v>
      </c>
      <c r="E46">
        <v>324139</v>
      </c>
      <c r="F46">
        <v>3368123</v>
      </c>
      <c r="G46">
        <v>33032</v>
      </c>
      <c r="H46">
        <v>1</v>
      </c>
      <c r="I46" t="s">
        <v>9</v>
      </c>
    </row>
    <row r="47" spans="1:9">
      <c r="A47" t="s">
        <v>54</v>
      </c>
      <c r="D47">
        <v>5.7668219E-2</v>
      </c>
      <c r="E47">
        <v>173798</v>
      </c>
      <c r="F47">
        <v>3013757</v>
      </c>
      <c r="G47">
        <v>28846</v>
      </c>
      <c r="H47">
        <v>1</v>
      </c>
      <c r="I47" t="s">
        <v>9</v>
      </c>
    </row>
    <row r="48" spans="1:9">
      <c r="A48" t="s">
        <v>55</v>
      </c>
      <c r="D48">
        <v>5.4933774999999997E-2</v>
      </c>
      <c r="E48">
        <v>566588</v>
      </c>
      <c r="F48">
        <v>10314019</v>
      </c>
      <c r="G48">
        <v>84746</v>
      </c>
      <c r="H48">
        <v>1</v>
      </c>
      <c r="I48" t="s">
        <v>9</v>
      </c>
    </row>
    <row r="49" spans="1:9">
      <c r="A49" t="s">
        <v>56</v>
      </c>
      <c r="D49">
        <v>6.7123589999999997E-2</v>
      </c>
      <c r="E49">
        <v>478455</v>
      </c>
      <c r="F49">
        <v>7127971</v>
      </c>
      <c r="G49">
        <v>68142</v>
      </c>
      <c r="H49">
        <v>1</v>
      </c>
      <c r="I49" t="s">
        <v>9</v>
      </c>
    </row>
    <row r="50" spans="1:9">
      <c r="A50" t="s">
        <v>57</v>
      </c>
      <c r="D50">
        <v>6.0989557999999999E-2</v>
      </c>
      <c r="E50">
        <v>417424</v>
      </c>
      <c r="F50">
        <v>6844188</v>
      </c>
      <c r="G50">
        <v>70390</v>
      </c>
      <c r="H50">
        <v>1</v>
      </c>
      <c r="I50" t="s">
        <v>9</v>
      </c>
    </row>
    <row r="51" spans="1:9">
      <c r="A51" t="s">
        <v>58</v>
      </c>
      <c r="D51">
        <v>4.1559757000000003E-2</v>
      </c>
      <c r="E51">
        <v>40963</v>
      </c>
      <c r="F51">
        <v>985641</v>
      </c>
      <c r="G51">
        <v>10557</v>
      </c>
      <c r="H51">
        <v>1</v>
      </c>
      <c r="I51" t="s">
        <v>9</v>
      </c>
    </row>
    <row r="52" spans="1:9">
      <c r="D52">
        <v>1.171764E-2</v>
      </c>
      <c r="E52">
        <v>1694687</v>
      </c>
      <c r="F52">
        <v>144626987</v>
      </c>
      <c r="G52">
        <v>1395403</v>
      </c>
      <c r="H52">
        <v>2</v>
      </c>
      <c r="I52" t="s">
        <v>59</v>
      </c>
    </row>
    <row r="53" spans="1:9">
      <c r="C53" t="s">
        <v>10</v>
      </c>
      <c r="D53">
        <v>1.136933E-2</v>
      </c>
      <c r="E53">
        <v>1113707</v>
      </c>
      <c r="F53">
        <v>97957138</v>
      </c>
      <c r="G53">
        <v>906078</v>
      </c>
      <c r="H53">
        <v>2</v>
      </c>
      <c r="I53" t="s">
        <v>59</v>
      </c>
    </row>
    <row r="54" spans="1:9">
      <c r="C54" t="s">
        <v>11</v>
      </c>
      <c r="D54">
        <v>1.2916742E-2</v>
      </c>
      <c r="E54">
        <v>150314</v>
      </c>
      <c r="F54">
        <v>11637145</v>
      </c>
      <c r="G54">
        <v>122542</v>
      </c>
      <c r="H54">
        <v>2</v>
      </c>
      <c r="I54" t="s">
        <v>59</v>
      </c>
    </row>
    <row r="55" spans="1:9">
      <c r="C55" t="s">
        <v>12</v>
      </c>
      <c r="D55">
        <v>1.2296532000000001E-2</v>
      </c>
      <c r="E55">
        <v>121695</v>
      </c>
      <c r="F55">
        <v>9896693</v>
      </c>
      <c r="G55">
        <v>104853</v>
      </c>
      <c r="H55">
        <v>2</v>
      </c>
      <c r="I55" t="s">
        <v>59</v>
      </c>
    </row>
    <row r="56" spans="1:9">
      <c r="C56" t="s">
        <v>13</v>
      </c>
      <c r="D56">
        <v>1.1947762000000001E-2</v>
      </c>
      <c r="E56">
        <v>81614</v>
      </c>
      <c r="F56">
        <v>6830903</v>
      </c>
      <c r="G56">
        <v>72279</v>
      </c>
      <c r="H56">
        <v>2</v>
      </c>
      <c r="I56" t="s">
        <v>59</v>
      </c>
    </row>
    <row r="57" spans="1:9">
      <c r="C57" t="s">
        <v>14</v>
      </c>
      <c r="D57">
        <v>1.0804031E-2</v>
      </c>
      <c r="E57">
        <v>51578</v>
      </c>
      <c r="F57">
        <v>4773959</v>
      </c>
      <c r="G57">
        <v>49171</v>
      </c>
      <c r="H57">
        <v>2</v>
      </c>
      <c r="I57" t="s">
        <v>59</v>
      </c>
    </row>
    <row r="58" spans="1:9">
      <c r="C58" t="s">
        <v>15</v>
      </c>
      <c r="D58">
        <v>1.2990692999999999E-2</v>
      </c>
      <c r="E58">
        <v>175779</v>
      </c>
      <c r="F58">
        <v>13531149</v>
      </c>
      <c r="G58">
        <v>140480</v>
      </c>
      <c r="H58">
        <v>2</v>
      </c>
      <c r="I58" t="s">
        <v>59</v>
      </c>
    </row>
    <row r="59" spans="1:9">
      <c r="B59" t="s">
        <v>16</v>
      </c>
      <c r="D59">
        <v>8.8908919999999992E-3</v>
      </c>
      <c r="E59">
        <v>127125</v>
      </c>
      <c r="F59">
        <v>14298341</v>
      </c>
      <c r="G59">
        <v>146146</v>
      </c>
      <c r="H59">
        <v>2</v>
      </c>
      <c r="I59" t="s">
        <v>59</v>
      </c>
    </row>
    <row r="60" spans="1:9">
      <c r="B60" t="s">
        <v>17</v>
      </c>
      <c r="D60">
        <v>8.5838519999999995E-3</v>
      </c>
      <c r="E60">
        <v>59972</v>
      </c>
      <c r="F60">
        <v>6986607</v>
      </c>
      <c r="G60">
        <v>69701</v>
      </c>
      <c r="H60">
        <v>2</v>
      </c>
      <c r="I60" t="s">
        <v>59</v>
      </c>
    </row>
    <row r="61" spans="1:9">
      <c r="B61" t="s">
        <v>18</v>
      </c>
      <c r="D61">
        <v>8.3172509999999995E-3</v>
      </c>
      <c r="E61">
        <v>32288</v>
      </c>
      <c r="F61">
        <v>3882052</v>
      </c>
      <c r="G61">
        <v>37981</v>
      </c>
      <c r="H61">
        <v>2</v>
      </c>
      <c r="I61" t="s">
        <v>59</v>
      </c>
    </row>
    <row r="62" spans="1:9">
      <c r="B62" t="s">
        <v>19</v>
      </c>
      <c r="D62">
        <v>7.2516869999999997E-3</v>
      </c>
      <c r="E62">
        <v>19397</v>
      </c>
      <c r="F62">
        <v>2674826</v>
      </c>
      <c r="G62">
        <v>27332</v>
      </c>
      <c r="H62">
        <v>2</v>
      </c>
      <c r="I62" t="s">
        <v>59</v>
      </c>
    </row>
    <row r="63" spans="1:9">
      <c r="B63" t="s">
        <v>20</v>
      </c>
      <c r="D63">
        <v>6.9403160000000002E-3</v>
      </c>
      <c r="E63">
        <v>8638</v>
      </c>
      <c r="F63">
        <v>1244612</v>
      </c>
      <c r="G63">
        <v>13108</v>
      </c>
      <c r="H63">
        <v>2</v>
      </c>
      <c r="I63" t="s">
        <v>59</v>
      </c>
    </row>
    <row r="64" spans="1:9">
      <c r="B64" t="s">
        <v>21</v>
      </c>
      <c r="D64">
        <v>1.2778347000000001E-2</v>
      </c>
      <c r="E64">
        <v>30433</v>
      </c>
      <c r="F64">
        <v>2381607</v>
      </c>
      <c r="G64">
        <v>24444</v>
      </c>
      <c r="H64">
        <v>2</v>
      </c>
      <c r="I64" t="s">
        <v>59</v>
      </c>
    </row>
    <row r="65" spans="2:9">
      <c r="B65" t="s">
        <v>22</v>
      </c>
      <c r="D65">
        <v>9.3518339999999998E-3</v>
      </c>
      <c r="E65">
        <v>15759</v>
      </c>
      <c r="F65">
        <v>1685124</v>
      </c>
      <c r="G65">
        <v>17509</v>
      </c>
      <c r="H65">
        <v>2</v>
      </c>
      <c r="I65" t="s">
        <v>59</v>
      </c>
    </row>
    <row r="66" spans="2:9">
      <c r="B66" t="s">
        <v>23</v>
      </c>
      <c r="D66">
        <v>9.8421259999999997E-3</v>
      </c>
      <c r="E66">
        <v>86648</v>
      </c>
      <c r="F66">
        <v>8803789</v>
      </c>
      <c r="G66">
        <v>93084</v>
      </c>
      <c r="H66">
        <v>2</v>
      </c>
      <c r="I66" t="s">
        <v>59</v>
      </c>
    </row>
    <row r="67" spans="2:9">
      <c r="B67" t="s">
        <v>24</v>
      </c>
      <c r="D67">
        <v>8.4594500000000003E-3</v>
      </c>
      <c r="E67">
        <v>23460</v>
      </c>
      <c r="F67">
        <v>2773230</v>
      </c>
      <c r="G67">
        <v>27261</v>
      </c>
      <c r="H67">
        <v>2</v>
      </c>
      <c r="I67" t="s">
        <v>59</v>
      </c>
    </row>
    <row r="68" spans="2:9">
      <c r="B68" t="s">
        <v>25</v>
      </c>
      <c r="D68">
        <v>9.1243350000000008E-3</v>
      </c>
      <c r="E68">
        <v>74235</v>
      </c>
      <c r="F68">
        <v>8135935</v>
      </c>
      <c r="G68">
        <v>82348</v>
      </c>
      <c r="H68">
        <v>2</v>
      </c>
      <c r="I68" t="s">
        <v>59</v>
      </c>
    </row>
    <row r="69" spans="2:9">
      <c r="B69" t="s">
        <v>26</v>
      </c>
      <c r="D69">
        <v>1.5894162999999999E-2</v>
      </c>
      <c r="E69">
        <v>59735</v>
      </c>
      <c r="F69">
        <v>3758298</v>
      </c>
      <c r="G69">
        <v>33949</v>
      </c>
      <c r="H69">
        <v>2</v>
      </c>
      <c r="I69" t="s">
        <v>59</v>
      </c>
    </row>
    <row r="70" spans="2:9">
      <c r="B70" t="s">
        <v>27</v>
      </c>
      <c r="D70">
        <v>1.0938000999999999E-2</v>
      </c>
      <c r="E70">
        <v>34862</v>
      </c>
      <c r="F70">
        <v>3187237</v>
      </c>
      <c r="G70">
        <v>30663</v>
      </c>
      <c r="H70">
        <v>2</v>
      </c>
      <c r="I70" t="s">
        <v>59</v>
      </c>
    </row>
    <row r="71" spans="2:9">
      <c r="B71" t="s">
        <v>28</v>
      </c>
      <c r="D71">
        <v>1.2975433999999999E-2</v>
      </c>
      <c r="E71">
        <v>104351</v>
      </c>
      <c r="F71">
        <v>8042197</v>
      </c>
      <c r="G71">
        <v>66801</v>
      </c>
      <c r="H71">
        <v>2</v>
      </c>
      <c r="I71" t="s">
        <v>59</v>
      </c>
    </row>
    <row r="72" spans="2:9">
      <c r="B72" t="s">
        <v>29</v>
      </c>
      <c r="D72">
        <v>1.9281131999999999E-2</v>
      </c>
      <c r="E72">
        <v>111297</v>
      </c>
      <c r="F72">
        <v>5772327</v>
      </c>
      <c r="G72">
        <v>51133</v>
      </c>
      <c r="H72">
        <v>2</v>
      </c>
      <c r="I72" t="s">
        <v>59</v>
      </c>
    </row>
    <row r="73" spans="2:9">
      <c r="B73" t="s">
        <v>30</v>
      </c>
      <c r="D73">
        <v>1.553564E-2</v>
      </c>
      <c r="E73">
        <v>82277</v>
      </c>
      <c r="F73">
        <v>5296016</v>
      </c>
      <c r="G73">
        <v>49306</v>
      </c>
      <c r="H73">
        <v>2</v>
      </c>
      <c r="I73" t="s">
        <v>59</v>
      </c>
    </row>
    <row r="74" spans="2:9">
      <c r="B74" t="s">
        <v>31</v>
      </c>
      <c r="D74">
        <v>1.0987892000000001E-2</v>
      </c>
      <c r="E74">
        <v>168673</v>
      </c>
      <c r="F74">
        <v>15350806</v>
      </c>
      <c r="G74">
        <v>142111</v>
      </c>
      <c r="H74">
        <v>2</v>
      </c>
      <c r="I74" t="s">
        <v>59</v>
      </c>
    </row>
    <row r="75" spans="2:9">
      <c r="B75" t="s">
        <v>32</v>
      </c>
      <c r="D75">
        <v>1.2403901E-2</v>
      </c>
      <c r="E75">
        <v>239148</v>
      </c>
      <c r="F75">
        <v>19280063</v>
      </c>
      <c r="G75">
        <v>190380</v>
      </c>
      <c r="H75">
        <v>2</v>
      </c>
      <c r="I75" t="s">
        <v>59</v>
      </c>
    </row>
    <row r="76" spans="2:9">
      <c r="B76" t="s">
        <v>33</v>
      </c>
      <c r="D76">
        <v>1.8363872E-2</v>
      </c>
      <c r="E76">
        <v>18175</v>
      </c>
      <c r="F76">
        <v>989715</v>
      </c>
      <c r="G76">
        <v>9649</v>
      </c>
      <c r="H76">
        <v>2</v>
      </c>
      <c r="I76" t="s">
        <v>59</v>
      </c>
    </row>
    <row r="77" spans="2:9">
      <c r="B77" t="s">
        <v>34</v>
      </c>
      <c r="D77">
        <v>1.1787525E-2</v>
      </c>
      <c r="E77">
        <v>85173</v>
      </c>
      <c r="F77">
        <v>7225690</v>
      </c>
      <c r="G77">
        <v>64631</v>
      </c>
      <c r="H77">
        <v>2</v>
      </c>
      <c r="I77" t="s">
        <v>59</v>
      </c>
    </row>
    <row r="78" spans="2:9">
      <c r="B78" t="s">
        <v>35</v>
      </c>
      <c r="D78">
        <v>1.3014103000000001E-2</v>
      </c>
      <c r="E78">
        <v>61542</v>
      </c>
      <c r="F78">
        <v>4728870</v>
      </c>
      <c r="G78">
        <v>45701</v>
      </c>
      <c r="H78">
        <v>2</v>
      </c>
      <c r="I78" t="s">
        <v>59</v>
      </c>
    </row>
    <row r="79" spans="2:9">
      <c r="B79" t="s">
        <v>36</v>
      </c>
      <c r="D79">
        <v>1.4245735000000001E-2</v>
      </c>
      <c r="E79">
        <v>123976</v>
      </c>
      <c r="F79">
        <v>8702675</v>
      </c>
      <c r="G79">
        <v>83422</v>
      </c>
      <c r="H79">
        <v>2</v>
      </c>
      <c r="I79" t="s">
        <v>59</v>
      </c>
    </row>
    <row r="80" spans="2:9">
      <c r="B80" t="s">
        <v>37</v>
      </c>
      <c r="D80">
        <v>1.3996092999999999E-2</v>
      </c>
      <c r="E80">
        <v>124449</v>
      </c>
      <c r="F80">
        <v>8891696</v>
      </c>
      <c r="G80">
        <v>83134</v>
      </c>
      <c r="H80">
        <v>2</v>
      </c>
      <c r="I80" t="s">
        <v>59</v>
      </c>
    </row>
    <row r="81" spans="1:9">
      <c r="B81" t="s">
        <v>38</v>
      </c>
      <c r="D81">
        <v>5.742853E-3</v>
      </c>
      <c r="E81">
        <v>3074</v>
      </c>
      <c r="F81">
        <v>535274</v>
      </c>
      <c r="G81">
        <v>5609</v>
      </c>
      <c r="H81">
        <v>2</v>
      </c>
      <c r="I81" t="s">
        <v>59</v>
      </c>
    </row>
    <row r="82" spans="1:9">
      <c r="A82" t="s">
        <v>39</v>
      </c>
      <c r="D82">
        <v>1.5340558000000001E-2</v>
      </c>
      <c r="E82">
        <v>43396</v>
      </c>
      <c r="F82">
        <v>2828841</v>
      </c>
      <c r="G82">
        <v>31117</v>
      </c>
      <c r="H82">
        <v>2</v>
      </c>
      <c r="I82" t="s">
        <v>59</v>
      </c>
    </row>
    <row r="83" spans="1:9">
      <c r="A83" t="s">
        <v>40</v>
      </c>
      <c r="D83">
        <v>9.9048880000000006E-3</v>
      </c>
      <c r="E83">
        <v>12303</v>
      </c>
      <c r="F83">
        <v>1242114</v>
      </c>
      <c r="G83">
        <v>13130</v>
      </c>
      <c r="H83">
        <v>2</v>
      </c>
      <c r="I83" t="s">
        <v>59</v>
      </c>
    </row>
    <row r="84" spans="1:9">
      <c r="A84" t="s">
        <v>41</v>
      </c>
      <c r="D84">
        <v>1.1686148E-2</v>
      </c>
      <c r="E84">
        <v>103895</v>
      </c>
      <c r="F84">
        <v>8890440</v>
      </c>
      <c r="G84">
        <v>80676</v>
      </c>
      <c r="H84">
        <v>2</v>
      </c>
      <c r="I84" t="s">
        <v>59</v>
      </c>
    </row>
    <row r="85" spans="1:9">
      <c r="A85" t="s">
        <v>42</v>
      </c>
      <c r="D85">
        <v>1.0828783999999999E-2</v>
      </c>
      <c r="E85">
        <v>165025</v>
      </c>
      <c r="F85">
        <v>15239477</v>
      </c>
      <c r="G85">
        <v>151077</v>
      </c>
      <c r="H85">
        <v>2</v>
      </c>
      <c r="I85" t="s">
        <v>59</v>
      </c>
    </row>
    <row r="86" spans="1:9">
      <c r="A86" t="s">
        <v>43</v>
      </c>
      <c r="D86">
        <v>1.0124065999999999E-2</v>
      </c>
      <c r="E86">
        <v>39635</v>
      </c>
      <c r="F86">
        <v>3914929</v>
      </c>
      <c r="G86">
        <v>38133</v>
      </c>
      <c r="H86">
        <v>2</v>
      </c>
      <c r="I86" t="s">
        <v>59</v>
      </c>
    </row>
    <row r="87" spans="1:9">
      <c r="A87" t="s">
        <v>44</v>
      </c>
      <c r="D87">
        <v>1.3355891E-2</v>
      </c>
      <c r="E87">
        <v>221017</v>
      </c>
      <c r="F87">
        <v>16548278</v>
      </c>
      <c r="G87">
        <v>152097</v>
      </c>
      <c r="H87">
        <v>2</v>
      </c>
      <c r="I87" t="s">
        <v>59</v>
      </c>
    </row>
    <row r="88" spans="1:9">
      <c r="A88" t="s">
        <v>45</v>
      </c>
      <c r="D88">
        <v>1.1221808E-2</v>
      </c>
      <c r="E88">
        <v>65260</v>
      </c>
      <c r="F88">
        <v>5815462</v>
      </c>
      <c r="G88">
        <v>55178</v>
      </c>
      <c r="H88">
        <v>2</v>
      </c>
      <c r="I88" t="s">
        <v>59</v>
      </c>
    </row>
    <row r="89" spans="1:9">
      <c r="A89" t="s">
        <v>46</v>
      </c>
      <c r="D89">
        <v>1.0195991E-2</v>
      </c>
      <c r="E89">
        <v>31121</v>
      </c>
      <c r="F89">
        <v>3052278</v>
      </c>
      <c r="G89">
        <v>29604</v>
      </c>
      <c r="H89">
        <v>2</v>
      </c>
      <c r="I89" t="s">
        <v>59</v>
      </c>
    </row>
    <row r="90" spans="1:9">
      <c r="A90" t="s">
        <v>47</v>
      </c>
      <c r="D90">
        <v>8.3515029999999997E-3</v>
      </c>
      <c r="E90">
        <v>57100</v>
      </c>
      <c r="F90">
        <v>6837093</v>
      </c>
      <c r="G90">
        <v>66657</v>
      </c>
      <c r="H90">
        <v>2</v>
      </c>
      <c r="I90" t="s">
        <v>59</v>
      </c>
    </row>
    <row r="91" spans="1:9">
      <c r="A91" t="s">
        <v>48</v>
      </c>
      <c r="D91">
        <v>1.2417088E-2</v>
      </c>
      <c r="E91">
        <v>33311</v>
      </c>
      <c r="F91">
        <v>2682674</v>
      </c>
      <c r="G91">
        <v>25333</v>
      </c>
      <c r="H91">
        <v>2</v>
      </c>
      <c r="I91" t="s">
        <v>59</v>
      </c>
    </row>
    <row r="92" spans="1:9">
      <c r="A92" t="s">
        <v>49</v>
      </c>
      <c r="D92">
        <v>8.4619150000000004E-3</v>
      </c>
      <c r="E92">
        <v>82651</v>
      </c>
      <c r="F92">
        <v>9767411</v>
      </c>
      <c r="G92">
        <v>97480</v>
      </c>
      <c r="H92">
        <v>2</v>
      </c>
      <c r="I92" t="s">
        <v>59</v>
      </c>
    </row>
    <row r="93" spans="1:9">
      <c r="A93" t="s">
        <v>50</v>
      </c>
      <c r="D93">
        <v>1.5512747E-2</v>
      </c>
      <c r="E93">
        <v>96170</v>
      </c>
      <c r="F93">
        <v>6199418</v>
      </c>
      <c r="G93">
        <v>54026</v>
      </c>
      <c r="H93">
        <v>2</v>
      </c>
      <c r="I93" t="s">
        <v>59</v>
      </c>
    </row>
    <row r="94" spans="1:9">
      <c r="A94" t="s">
        <v>51</v>
      </c>
      <c r="D94">
        <v>1.0308678E-2</v>
      </c>
      <c r="E94">
        <v>138276</v>
      </c>
      <c r="F94">
        <v>13413553</v>
      </c>
      <c r="G94">
        <v>143909</v>
      </c>
      <c r="H94">
        <v>2</v>
      </c>
      <c r="I94" t="s">
        <v>59</v>
      </c>
    </row>
    <row r="95" spans="1:9">
      <c r="A95" t="s">
        <v>52</v>
      </c>
      <c r="D95">
        <v>1.2214925999999999E-2</v>
      </c>
      <c r="E95">
        <v>202051</v>
      </c>
      <c r="F95">
        <v>16541320</v>
      </c>
      <c r="G95">
        <v>161273</v>
      </c>
      <c r="H95">
        <v>2</v>
      </c>
      <c r="I95" t="s">
        <v>59</v>
      </c>
    </row>
    <row r="96" spans="1:9">
      <c r="A96" t="s">
        <v>53</v>
      </c>
      <c r="D96">
        <v>1.8700919999999999E-2</v>
      </c>
      <c r="E96">
        <v>62987</v>
      </c>
      <c r="F96">
        <v>3368123</v>
      </c>
      <c r="G96">
        <v>33032</v>
      </c>
      <c r="H96">
        <v>2</v>
      </c>
      <c r="I96" t="s">
        <v>59</v>
      </c>
    </row>
    <row r="97" spans="1:9">
      <c r="A97" t="s">
        <v>54</v>
      </c>
      <c r="D97">
        <v>1.0195248000000001E-2</v>
      </c>
      <c r="E97">
        <v>30726</v>
      </c>
      <c r="F97">
        <v>3013757</v>
      </c>
      <c r="G97">
        <v>28846</v>
      </c>
      <c r="H97">
        <v>2</v>
      </c>
      <c r="I97" t="s">
        <v>59</v>
      </c>
    </row>
    <row r="98" spans="1:9">
      <c r="A98" t="s">
        <v>55</v>
      </c>
      <c r="D98">
        <v>1.2153168000000001E-2</v>
      </c>
      <c r="E98">
        <v>125348</v>
      </c>
      <c r="F98">
        <v>10314019</v>
      </c>
      <c r="G98">
        <v>84746</v>
      </c>
      <c r="H98">
        <v>2</v>
      </c>
      <c r="I98" t="s">
        <v>59</v>
      </c>
    </row>
    <row r="99" spans="1:9">
      <c r="A99" t="s">
        <v>56</v>
      </c>
      <c r="D99">
        <v>1.394857E-2</v>
      </c>
      <c r="E99">
        <v>99425</v>
      </c>
      <c r="F99">
        <v>7127971</v>
      </c>
      <c r="G99">
        <v>68142</v>
      </c>
      <c r="H99">
        <v>2</v>
      </c>
      <c r="I99" t="s">
        <v>59</v>
      </c>
    </row>
    <row r="100" spans="1:9">
      <c r="A100" t="s">
        <v>57</v>
      </c>
      <c r="D100">
        <v>1.165456E-2</v>
      </c>
      <c r="E100">
        <v>79766</v>
      </c>
      <c r="F100">
        <v>6844188</v>
      </c>
      <c r="G100">
        <v>70390</v>
      </c>
      <c r="H100">
        <v>2</v>
      </c>
      <c r="I100" t="s">
        <v>59</v>
      </c>
    </row>
    <row r="101" spans="1:9">
      <c r="A101" t="s">
        <v>58</v>
      </c>
      <c r="D101">
        <v>5.3001039999999999E-3</v>
      </c>
      <c r="E101">
        <v>5224</v>
      </c>
      <c r="F101">
        <v>985641</v>
      </c>
      <c r="G101">
        <v>10557</v>
      </c>
      <c r="H101">
        <v>2</v>
      </c>
      <c r="I101" t="s">
        <v>59</v>
      </c>
    </row>
    <row r="102" spans="1:9">
      <c r="D102">
        <v>1.8592207999999999E-2</v>
      </c>
      <c r="E102">
        <v>2688935</v>
      </c>
      <c r="F102">
        <v>144626987</v>
      </c>
      <c r="G102">
        <v>1395403</v>
      </c>
      <c r="H102">
        <v>3</v>
      </c>
      <c r="I102" t="s">
        <v>60</v>
      </c>
    </row>
    <row r="103" spans="1:9">
      <c r="C103" t="s">
        <v>10</v>
      </c>
      <c r="D103">
        <v>1.6915939000000001E-2</v>
      </c>
      <c r="E103">
        <v>1657037</v>
      </c>
      <c r="F103">
        <v>97957138</v>
      </c>
      <c r="G103">
        <v>906078</v>
      </c>
      <c r="H103">
        <v>3</v>
      </c>
      <c r="I103" t="s">
        <v>60</v>
      </c>
    </row>
    <row r="104" spans="1:9">
      <c r="C104" t="s">
        <v>11</v>
      </c>
      <c r="D104">
        <v>1.9592090999999999E-2</v>
      </c>
      <c r="E104">
        <v>227996</v>
      </c>
      <c r="F104">
        <v>11637145</v>
      </c>
      <c r="G104">
        <v>122542</v>
      </c>
      <c r="H104">
        <v>3</v>
      </c>
      <c r="I104" t="s">
        <v>60</v>
      </c>
    </row>
    <row r="105" spans="1:9">
      <c r="C105" t="s">
        <v>12</v>
      </c>
      <c r="D105">
        <v>1.9289575E-2</v>
      </c>
      <c r="E105">
        <v>190903</v>
      </c>
      <c r="F105">
        <v>9896693</v>
      </c>
      <c r="G105">
        <v>104853</v>
      </c>
      <c r="H105">
        <v>3</v>
      </c>
      <c r="I105" t="s">
        <v>60</v>
      </c>
    </row>
    <row r="106" spans="1:9">
      <c r="C106" t="s">
        <v>13</v>
      </c>
      <c r="D106">
        <v>1.9020764999999999E-2</v>
      </c>
      <c r="E106">
        <v>129929</v>
      </c>
      <c r="F106">
        <v>6830903</v>
      </c>
      <c r="G106">
        <v>72279</v>
      </c>
      <c r="H106">
        <v>3</v>
      </c>
      <c r="I106" t="s">
        <v>60</v>
      </c>
    </row>
    <row r="107" spans="1:9">
      <c r="C107" t="s">
        <v>14</v>
      </c>
      <c r="D107">
        <v>2.4794515E-2</v>
      </c>
      <c r="E107">
        <v>118368</v>
      </c>
      <c r="F107">
        <v>4773959</v>
      </c>
      <c r="G107">
        <v>49171</v>
      </c>
      <c r="H107">
        <v>3</v>
      </c>
      <c r="I107" t="s">
        <v>60</v>
      </c>
    </row>
    <row r="108" spans="1:9">
      <c r="C108" t="s">
        <v>15</v>
      </c>
      <c r="D108">
        <v>2.6952773999999999E-2</v>
      </c>
      <c r="E108">
        <v>364702</v>
      </c>
      <c r="F108">
        <v>13531149</v>
      </c>
      <c r="G108">
        <v>140480</v>
      </c>
      <c r="H108">
        <v>3</v>
      </c>
      <c r="I108" t="s">
        <v>60</v>
      </c>
    </row>
    <row r="109" spans="1:9">
      <c r="B109" t="s">
        <v>16</v>
      </c>
      <c r="D109">
        <v>1.9320423E-2</v>
      </c>
      <c r="E109">
        <v>276250</v>
      </c>
      <c r="F109">
        <v>14298341</v>
      </c>
      <c r="G109">
        <v>146146</v>
      </c>
      <c r="H109">
        <v>3</v>
      </c>
      <c r="I109" t="s">
        <v>60</v>
      </c>
    </row>
    <row r="110" spans="1:9">
      <c r="B110" t="s">
        <v>17</v>
      </c>
      <c r="D110">
        <v>1.4671643E-2</v>
      </c>
      <c r="E110">
        <v>102505</v>
      </c>
      <c r="F110">
        <v>6986607</v>
      </c>
      <c r="G110">
        <v>69701</v>
      </c>
      <c r="H110">
        <v>3</v>
      </c>
      <c r="I110" t="s">
        <v>60</v>
      </c>
    </row>
    <row r="111" spans="1:9">
      <c r="B111" t="s">
        <v>18</v>
      </c>
      <c r="D111">
        <v>1.1884436E-2</v>
      </c>
      <c r="E111">
        <v>46136</v>
      </c>
      <c r="F111">
        <v>3882052</v>
      </c>
      <c r="G111">
        <v>37981</v>
      </c>
      <c r="H111">
        <v>3</v>
      </c>
      <c r="I111" t="s">
        <v>60</v>
      </c>
    </row>
    <row r="112" spans="1:9">
      <c r="B112" t="s">
        <v>19</v>
      </c>
      <c r="D112">
        <v>1.7842655999999998E-2</v>
      </c>
      <c r="E112">
        <v>47726</v>
      </c>
      <c r="F112">
        <v>2674826</v>
      </c>
      <c r="G112">
        <v>27332</v>
      </c>
      <c r="H112">
        <v>3</v>
      </c>
      <c r="I112" t="s">
        <v>60</v>
      </c>
    </row>
    <row r="113" spans="2:9">
      <c r="B113" t="s">
        <v>20</v>
      </c>
      <c r="D113">
        <v>1.5569510999999999E-2</v>
      </c>
      <c r="E113">
        <v>19378</v>
      </c>
      <c r="F113">
        <v>1244612</v>
      </c>
      <c r="G113">
        <v>13108</v>
      </c>
      <c r="H113">
        <v>3</v>
      </c>
      <c r="I113" t="s">
        <v>60</v>
      </c>
    </row>
    <row r="114" spans="2:9">
      <c r="B114" t="s">
        <v>21</v>
      </c>
      <c r="D114">
        <v>2.0170414000000001E-2</v>
      </c>
      <c r="E114">
        <v>48038</v>
      </c>
      <c r="F114">
        <v>2381607</v>
      </c>
      <c r="G114">
        <v>24444</v>
      </c>
      <c r="H114">
        <v>3</v>
      </c>
      <c r="I114" t="s">
        <v>60</v>
      </c>
    </row>
    <row r="115" spans="2:9">
      <c r="B115" t="s">
        <v>22</v>
      </c>
      <c r="D115">
        <v>1.4120028999999999E-2</v>
      </c>
      <c r="E115">
        <v>23794</v>
      </c>
      <c r="F115">
        <v>1685124</v>
      </c>
      <c r="G115">
        <v>17509</v>
      </c>
      <c r="H115">
        <v>3</v>
      </c>
      <c r="I115" t="s">
        <v>60</v>
      </c>
    </row>
    <row r="116" spans="2:9">
      <c r="B116" t="s">
        <v>23</v>
      </c>
      <c r="D116">
        <v>1.4121646999999999E-2</v>
      </c>
      <c r="E116">
        <v>124324</v>
      </c>
      <c r="F116">
        <v>8803789</v>
      </c>
      <c r="G116">
        <v>93084</v>
      </c>
      <c r="H116">
        <v>3</v>
      </c>
      <c r="I116" t="s">
        <v>60</v>
      </c>
    </row>
    <row r="117" spans="2:9">
      <c r="B117" t="s">
        <v>24</v>
      </c>
      <c r="D117">
        <v>1.4648623E-2</v>
      </c>
      <c r="E117">
        <v>40624</v>
      </c>
      <c r="F117">
        <v>2773230</v>
      </c>
      <c r="G117">
        <v>27261</v>
      </c>
      <c r="H117">
        <v>3</v>
      </c>
      <c r="I117" t="s">
        <v>60</v>
      </c>
    </row>
    <row r="118" spans="2:9">
      <c r="B118" t="s">
        <v>25</v>
      </c>
      <c r="D118">
        <v>1.3271984000000001E-2</v>
      </c>
      <c r="E118">
        <v>107980</v>
      </c>
      <c r="F118">
        <v>8135935</v>
      </c>
      <c r="G118">
        <v>82348</v>
      </c>
      <c r="H118">
        <v>3</v>
      </c>
      <c r="I118" t="s">
        <v>60</v>
      </c>
    </row>
    <row r="119" spans="2:9">
      <c r="B119" t="s">
        <v>26</v>
      </c>
      <c r="D119">
        <v>1.3689441E-2</v>
      </c>
      <c r="E119">
        <v>51449</v>
      </c>
      <c r="F119">
        <v>3758298</v>
      </c>
      <c r="G119">
        <v>33949</v>
      </c>
      <c r="H119">
        <v>3</v>
      </c>
      <c r="I119" t="s">
        <v>60</v>
      </c>
    </row>
    <row r="120" spans="2:9">
      <c r="B120" t="s">
        <v>27</v>
      </c>
      <c r="D120">
        <v>2.4199330000000002E-2</v>
      </c>
      <c r="E120">
        <v>77129</v>
      </c>
      <c r="F120">
        <v>3187237</v>
      </c>
      <c r="G120">
        <v>30663</v>
      </c>
      <c r="H120">
        <v>3</v>
      </c>
      <c r="I120" t="s">
        <v>60</v>
      </c>
    </row>
    <row r="121" spans="2:9">
      <c r="B121" t="s">
        <v>28</v>
      </c>
      <c r="D121">
        <v>1.3734804E-2</v>
      </c>
      <c r="E121">
        <v>110458</v>
      </c>
      <c r="F121">
        <v>8042197</v>
      </c>
      <c r="G121">
        <v>66801</v>
      </c>
      <c r="H121">
        <v>3</v>
      </c>
      <c r="I121" t="s">
        <v>60</v>
      </c>
    </row>
    <row r="122" spans="2:9">
      <c r="B122" t="s">
        <v>29</v>
      </c>
      <c r="D122">
        <v>2.6637264000000001E-2</v>
      </c>
      <c r="E122">
        <v>153759</v>
      </c>
      <c r="F122">
        <v>5772327</v>
      </c>
      <c r="G122">
        <v>51133</v>
      </c>
      <c r="H122">
        <v>3</v>
      </c>
      <c r="I122" t="s">
        <v>60</v>
      </c>
    </row>
    <row r="123" spans="2:9">
      <c r="B123" t="s">
        <v>30</v>
      </c>
      <c r="D123">
        <v>1.6760146E-2</v>
      </c>
      <c r="E123">
        <v>88762</v>
      </c>
      <c r="F123">
        <v>5296016</v>
      </c>
      <c r="G123">
        <v>49306</v>
      </c>
      <c r="H123">
        <v>3</v>
      </c>
      <c r="I123" t="s">
        <v>60</v>
      </c>
    </row>
    <row r="124" spans="2:9">
      <c r="B124" t="s">
        <v>31</v>
      </c>
      <c r="D124">
        <v>1.6377185999999998E-2</v>
      </c>
      <c r="E124">
        <v>251403</v>
      </c>
      <c r="F124">
        <v>15350806</v>
      </c>
      <c r="G124">
        <v>142111</v>
      </c>
      <c r="H124">
        <v>3</v>
      </c>
      <c r="I124" t="s">
        <v>60</v>
      </c>
    </row>
    <row r="125" spans="2:9">
      <c r="B125" t="s">
        <v>32</v>
      </c>
      <c r="D125">
        <v>1.5733609999999999E-2</v>
      </c>
      <c r="E125">
        <v>303345</v>
      </c>
      <c r="F125">
        <v>19280063</v>
      </c>
      <c r="G125">
        <v>190380</v>
      </c>
      <c r="H125">
        <v>3</v>
      </c>
      <c r="I125" t="s">
        <v>60</v>
      </c>
    </row>
    <row r="126" spans="2:9">
      <c r="B126" t="s">
        <v>33</v>
      </c>
      <c r="D126">
        <v>2.4138262000000001E-2</v>
      </c>
      <c r="E126">
        <v>23890</v>
      </c>
      <c r="F126">
        <v>989715</v>
      </c>
      <c r="G126">
        <v>9649</v>
      </c>
      <c r="H126">
        <v>3</v>
      </c>
      <c r="I126" t="s">
        <v>60</v>
      </c>
    </row>
    <row r="127" spans="2:9">
      <c r="B127" t="s">
        <v>34</v>
      </c>
      <c r="D127">
        <v>2.4918866000000001E-2</v>
      </c>
      <c r="E127">
        <v>180056</v>
      </c>
      <c r="F127">
        <v>7225690</v>
      </c>
      <c r="G127">
        <v>64631</v>
      </c>
      <c r="H127">
        <v>3</v>
      </c>
      <c r="I127" t="s">
        <v>60</v>
      </c>
    </row>
    <row r="128" spans="2:9">
      <c r="B128" t="s">
        <v>35</v>
      </c>
      <c r="D128">
        <v>3.0627824000000001E-2</v>
      </c>
      <c r="E128">
        <v>144835</v>
      </c>
      <c r="F128">
        <v>4728870</v>
      </c>
      <c r="G128">
        <v>45701</v>
      </c>
      <c r="H128">
        <v>3</v>
      </c>
      <c r="I128" t="s">
        <v>60</v>
      </c>
    </row>
    <row r="129" spans="1:9">
      <c r="B129" t="s">
        <v>36</v>
      </c>
      <c r="D129">
        <v>2.5665556999999999E-2</v>
      </c>
      <c r="E129">
        <v>223359</v>
      </c>
      <c r="F129">
        <v>8702675</v>
      </c>
      <c r="G129">
        <v>83422</v>
      </c>
      <c r="H129">
        <v>3</v>
      </c>
      <c r="I129" t="s">
        <v>60</v>
      </c>
    </row>
    <row r="130" spans="1:9">
      <c r="B130" t="s">
        <v>37</v>
      </c>
      <c r="D130">
        <v>2.6188367000000001E-2</v>
      </c>
      <c r="E130">
        <v>232859</v>
      </c>
      <c r="F130">
        <v>8891696</v>
      </c>
      <c r="G130">
        <v>83134</v>
      </c>
      <c r="H130">
        <v>3</v>
      </c>
      <c r="I130" t="s">
        <v>60</v>
      </c>
    </row>
    <row r="131" spans="1:9">
      <c r="B131" t="s">
        <v>38</v>
      </c>
      <c r="D131">
        <v>2.0318566E-2</v>
      </c>
      <c r="E131">
        <v>10876</v>
      </c>
      <c r="F131">
        <v>535274</v>
      </c>
      <c r="G131">
        <v>5609</v>
      </c>
      <c r="H131">
        <v>3</v>
      </c>
      <c r="I131" t="s">
        <v>60</v>
      </c>
    </row>
    <row r="132" spans="1:9">
      <c r="A132" t="s">
        <v>39</v>
      </c>
      <c r="D132">
        <v>3.3087049E-2</v>
      </c>
      <c r="E132">
        <v>93598</v>
      </c>
      <c r="F132">
        <v>2828841</v>
      </c>
      <c r="G132">
        <v>31117</v>
      </c>
      <c r="H132">
        <v>3</v>
      </c>
      <c r="I132" t="s">
        <v>60</v>
      </c>
    </row>
    <row r="133" spans="1:9">
      <c r="A133" t="s">
        <v>40</v>
      </c>
      <c r="D133">
        <v>2.4205508000000001E-2</v>
      </c>
      <c r="E133">
        <v>30066</v>
      </c>
      <c r="F133">
        <v>1242114</v>
      </c>
      <c r="G133">
        <v>13130</v>
      </c>
      <c r="H133">
        <v>3</v>
      </c>
      <c r="I133" t="s">
        <v>60</v>
      </c>
    </row>
    <row r="134" spans="1:9">
      <c r="A134" t="s">
        <v>41</v>
      </c>
      <c r="D134">
        <v>2.3581847999999999E-2</v>
      </c>
      <c r="E134">
        <v>209653</v>
      </c>
      <c r="F134">
        <v>8890440</v>
      </c>
      <c r="G134">
        <v>80676</v>
      </c>
      <c r="H134">
        <v>3</v>
      </c>
      <c r="I134" t="s">
        <v>60</v>
      </c>
    </row>
    <row r="135" spans="1:9">
      <c r="A135" t="s">
        <v>42</v>
      </c>
      <c r="D135">
        <v>2.3236887000000001E-2</v>
      </c>
      <c r="E135">
        <v>354118</v>
      </c>
      <c r="F135">
        <v>15239477</v>
      </c>
      <c r="G135">
        <v>151077</v>
      </c>
      <c r="H135">
        <v>3</v>
      </c>
      <c r="I135" t="s">
        <v>60</v>
      </c>
    </row>
    <row r="136" spans="1:9">
      <c r="A136" t="s">
        <v>43</v>
      </c>
      <c r="D136">
        <v>1.8378367E-2</v>
      </c>
      <c r="E136">
        <v>71950</v>
      </c>
      <c r="F136">
        <v>3914929</v>
      </c>
      <c r="G136">
        <v>38133</v>
      </c>
      <c r="H136">
        <v>3</v>
      </c>
      <c r="I136" t="s">
        <v>60</v>
      </c>
    </row>
    <row r="137" spans="1:9">
      <c r="A137" t="s">
        <v>44</v>
      </c>
      <c r="D137">
        <v>1.8279848000000001E-2</v>
      </c>
      <c r="E137">
        <v>302500</v>
      </c>
      <c r="F137">
        <v>16548278</v>
      </c>
      <c r="G137">
        <v>152097</v>
      </c>
      <c r="H137">
        <v>3</v>
      </c>
      <c r="I137" t="s">
        <v>60</v>
      </c>
    </row>
    <row r="138" spans="1:9">
      <c r="A138" t="s">
        <v>45</v>
      </c>
      <c r="D138">
        <v>2.3024481999999999E-2</v>
      </c>
      <c r="E138">
        <v>133898</v>
      </c>
      <c r="F138">
        <v>5815462</v>
      </c>
      <c r="G138">
        <v>55178</v>
      </c>
      <c r="H138">
        <v>3</v>
      </c>
      <c r="I138" t="s">
        <v>60</v>
      </c>
    </row>
    <row r="139" spans="1:9">
      <c r="A139" t="s">
        <v>46</v>
      </c>
      <c r="D139">
        <v>1.4593035000000001E-2</v>
      </c>
      <c r="E139">
        <v>44542</v>
      </c>
      <c r="F139">
        <v>3052278</v>
      </c>
      <c r="G139">
        <v>29604</v>
      </c>
      <c r="H139">
        <v>3</v>
      </c>
      <c r="I139" t="s">
        <v>60</v>
      </c>
    </row>
    <row r="140" spans="1:9">
      <c r="A140" t="s">
        <v>47</v>
      </c>
      <c r="D140">
        <v>1.2065654E-2</v>
      </c>
      <c r="E140">
        <v>82494</v>
      </c>
      <c r="F140">
        <v>6837093</v>
      </c>
      <c r="G140">
        <v>66657</v>
      </c>
      <c r="H140">
        <v>3</v>
      </c>
      <c r="I140" t="s">
        <v>60</v>
      </c>
    </row>
    <row r="141" spans="1:9">
      <c r="A141" t="s">
        <v>48</v>
      </c>
      <c r="D141">
        <v>2.2948372000000002E-2</v>
      </c>
      <c r="E141">
        <v>61563</v>
      </c>
      <c r="F141">
        <v>2682674</v>
      </c>
      <c r="G141">
        <v>25333</v>
      </c>
      <c r="H141">
        <v>3</v>
      </c>
      <c r="I141" t="s">
        <v>60</v>
      </c>
    </row>
    <row r="142" spans="1:9">
      <c r="A142" t="s">
        <v>49</v>
      </c>
      <c r="D142">
        <v>1.4753142E-2</v>
      </c>
      <c r="E142">
        <v>144100</v>
      </c>
      <c r="F142">
        <v>9767411</v>
      </c>
      <c r="G142">
        <v>97480</v>
      </c>
      <c r="H142">
        <v>3</v>
      </c>
      <c r="I142" t="s">
        <v>60</v>
      </c>
    </row>
    <row r="143" spans="1:9">
      <c r="A143" t="s">
        <v>50</v>
      </c>
      <c r="D143">
        <v>2.0103660999999998E-2</v>
      </c>
      <c r="E143">
        <v>124631</v>
      </c>
      <c r="F143">
        <v>6199418</v>
      </c>
      <c r="G143">
        <v>54026</v>
      </c>
      <c r="H143">
        <v>3</v>
      </c>
      <c r="I143" t="s">
        <v>60</v>
      </c>
    </row>
    <row r="144" spans="1:9">
      <c r="A144" t="s">
        <v>51</v>
      </c>
      <c r="D144">
        <v>1.5509537E-2</v>
      </c>
      <c r="E144">
        <v>208038</v>
      </c>
      <c r="F144">
        <v>13413553</v>
      </c>
      <c r="G144">
        <v>143909</v>
      </c>
      <c r="H144">
        <v>3</v>
      </c>
      <c r="I144" t="s">
        <v>60</v>
      </c>
    </row>
    <row r="145" spans="1:9">
      <c r="A145" t="s">
        <v>52</v>
      </c>
      <c r="D145">
        <v>1.4990218E-2</v>
      </c>
      <c r="E145">
        <v>247958</v>
      </c>
      <c r="F145">
        <v>16541320</v>
      </c>
      <c r="G145">
        <v>161273</v>
      </c>
      <c r="H145">
        <v>3</v>
      </c>
      <c r="I145" t="s">
        <v>60</v>
      </c>
    </row>
    <row r="146" spans="1:9">
      <c r="A146" t="s">
        <v>53</v>
      </c>
      <c r="D146">
        <v>1.9846069000000001E-2</v>
      </c>
      <c r="E146">
        <v>66844</v>
      </c>
      <c r="F146">
        <v>3368123</v>
      </c>
      <c r="G146">
        <v>33032</v>
      </c>
      <c r="H146">
        <v>3</v>
      </c>
      <c r="I146" t="s">
        <v>60</v>
      </c>
    </row>
    <row r="147" spans="1:9">
      <c r="A147" t="s">
        <v>54</v>
      </c>
      <c r="D147">
        <v>2.0914759000000002E-2</v>
      </c>
      <c r="E147">
        <v>63032</v>
      </c>
      <c r="F147">
        <v>3013757</v>
      </c>
      <c r="G147">
        <v>28846</v>
      </c>
      <c r="H147">
        <v>3</v>
      </c>
      <c r="I147" t="s">
        <v>60</v>
      </c>
    </row>
    <row r="148" spans="1:9">
      <c r="A148" t="s">
        <v>55</v>
      </c>
      <c r="D148">
        <v>1.1820804000000001E-2</v>
      </c>
      <c r="E148">
        <v>121920</v>
      </c>
      <c r="F148">
        <v>10314019</v>
      </c>
      <c r="G148">
        <v>84746</v>
      </c>
      <c r="H148">
        <v>3</v>
      </c>
      <c r="I148" t="s">
        <v>60</v>
      </c>
    </row>
    <row r="149" spans="1:9">
      <c r="A149" t="s">
        <v>56</v>
      </c>
      <c r="D149">
        <v>2.1605025999999999E-2</v>
      </c>
      <c r="E149">
        <v>154000</v>
      </c>
      <c r="F149">
        <v>7127971</v>
      </c>
      <c r="G149">
        <v>68142</v>
      </c>
      <c r="H149">
        <v>3</v>
      </c>
      <c r="I149" t="s">
        <v>60</v>
      </c>
    </row>
    <row r="150" spans="1:9">
      <c r="A150" t="s">
        <v>57</v>
      </c>
      <c r="D150">
        <v>2.2796714999999999E-2</v>
      </c>
      <c r="E150">
        <v>156025</v>
      </c>
      <c r="F150">
        <v>6844188</v>
      </c>
      <c r="G150">
        <v>70390</v>
      </c>
      <c r="H150">
        <v>3</v>
      </c>
      <c r="I150" t="s">
        <v>60</v>
      </c>
    </row>
    <row r="151" spans="1:9">
      <c r="A151" t="s">
        <v>58</v>
      </c>
      <c r="D151">
        <v>1.82673E-2</v>
      </c>
      <c r="E151">
        <v>18005</v>
      </c>
      <c r="F151">
        <v>985641</v>
      </c>
      <c r="G151">
        <v>10557</v>
      </c>
      <c r="H151">
        <v>3</v>
      </c>
      <c r="I151" t="s">
        <v>60</v>
      </c>
    </row>
    <row r="152" spans="1:9">
      <c r="D152">
        <v>2.0903602E-2</v>
      </c>
      <c r="E152">
        <v>3023225</v>
      </c>
      <c r="F152">
        <v>144626987</v>
      </c>
      <c r="G152">
        <v>1395403</v>
      </c>
      <c r="H152">
        <v>4</v>
      </c>
      <c r="I152" t="s">
        <v>61</v>
      </c>
    </row>
    <row r="153" spans="1:9">
      <c r="C153" t="s">
        <v>10</v>
      </c>
      <c r="D153">
        <v>1.8707509000000001E-2</v>
      </c>
      <c r="E153">
        <v>1832534</v>
      </c>
      <c r="F153">
        <v>97957138</v>
      </c>
      <c r="G153">
        <v>906078</v>
      </c>
      <c r="H153">
        <v>4</v>
      </c>
      <c r="I153" t="s">
        <v>61</v>
      </c>
    </row>
    <row r="154" spans="1:9">
      <c r="C154" t="s">
        <v>11</v>
      </c>
      <c r="D154">
        <v>2.5890456999999999E-2</v>
      </c>
      <c r="E154">
        <v>301291</v>
      </c>
      <c r="F154">
        <v>11637145</v>
      </c>
      <c r="G154">
        <v>122542</v>
      </c>
      <c r="H154">
        <v>4</v>
      </c>
      <c r="I154" t="s">
        <v>61</v>
      </c>
    </row>
    <row r="155" spans="1:9">
      <c r="C155" t="s">
        <v>12</v>
      </c>
      <c r="D155">
        <v>2.3392663000000001E-2</v>
      </c>
      <c r="E155">
        <v>231510</v>
      </c>
      <c r="F155">
        <v>9896693</v>
      </c>
      <c r="G155">
        <v>104853</v>
      </c>
      <c r="H155">
        <v>4</v>
      </c>
      <c r="I155" t="s">
        <v>61</v>
      </c>
    </row>
    <row r="156" spans="1:9">
      <c r="C156" t="s">
        <v>13</v>
      </c>
      <c r="D156">
        <v>2.3920996E-2</v>
      </c>
      <c r="E156">
        <v>163402</v>
      </c>
      <c r="F156">
        <v>6830903</v>
      </c>
      <c r="G156">
        <v>72279</v>
      </c>
      <c r="H156">
        <v>4</v>
      </c>
      <c r="I156" t="s">
        <v>61</v>
      </c>
    </row>
    <row r="157" spans="1:9">
      <c r="C157" t="s">
        <v>14</v>
      </c>
      <c r="D157">
        <v>2.5303316999999999E-2</v>
      </c>
      <c r="E157">
        <v>120797</v>
      </c>
      <c r="F157">
        <v>4773959</v>
      </c>
      <c r="G157">
        <v>49171</v>
      </c>
      <c r="H157">
        <v>4</v>
      </c>
      <c r="I157" t="s">
        <v>61</v>
      </c>
    </row>
    <row r="158" spans="1:9">
      <c r="C158" t="s">
        <v>15</v>
      </c>
      <c r="D158">
        <v>2.7617092999999999E-2</v>
      </c>
      <c r="E158">
        <v>373691</v>
      </c>
      <c r="F158">
        <v>13531149</v>
      </c>
      <c r="G158">
        <v>140480</v>
      </c>
      <c r="H158">
        <v>4</v>
      </c>
      <c r="I158" t="s">
        <v>61</v>
      </c>
    </row>
    <row r="159" spans="1:9">
      <c r="B159" t="s">
        <v>16</v>
      </c>
      <c r="D159">
        <v>1.6674801999999999E-2</v>
      </c>
      <c r="E159">
        <v>238422</v>
      </c>
      <c r="F159">
        <v>14298341</v>
      </c>
      <c r="G159">
        <v>146146</v>
      </c>
      <c r="H159">
        <v>4</v>
      </c>
      <c r="I159" t="s">
        <v>61</v>
      </c>
    </row>
    <row r="160" spans="1:9">
      <c r="B160" t="s">
        <v>17</v>
      </c>
      <c r="D160">
        <v>1.6621802000000001E-2</v>
      </c>
      <c r="E160">
        <v>116130</v>
      </c>
      <c r="F160">
        <v>6986607</v>
      </c>
      <c r="G160">
        <v>69701</v>
      </c>
      <c r="H160">
        <v>4</v>
      </c>
      <c r="I160" t="s">
        <v>61</v>
      </c>
    </row>
    <row r="161" spans="2:9">
      <c r="B161" t="s">
        <v>18</v>
      </c>
      <c r="D161">
        <v>1.1967125E-2</v>
      </c>
      <c r="E161">
        <v>46457</v>
      </c>
      <c r="F161">
        <v>3882052</v>
      </c>
      <c r="G161">
        <v>37981</v>
      </c>
      <c r="H161">
        <v>4</v>
      </c>
      <c r="I161" t="s">
        <v>61</v>
      </c>
    </row>
    <row r="162" spans="2:9">
      <c r="B162" t="s">
        <v>19</v>
      </c>
      <c r="D162">
        <v>1.0684433E-2</v>
      </c>
      <c r="E162">
        <v>28579</v>
      </c>
      <c r="F162">
        <v>2674826</v>
      </c>
      <c r="G162">
        <v>27332</v>
      </c>
      <c r="H162">
        <v>4</v>
      </c>
      <c r="I162" t="s">
        <v>61</v>
      </c>
    </row>
    <row r="163" spans="2:9">
      <c r="B163" t="s">
        <v>20</v>
      </c>
      <c r="D163">
        <v>1.1572281E-2</v>
      </c>
      <c r="E163">
        <v>14403</v>
      </c>
      <c r="F163">
        <v>1244612</v>
      </c>
      <c r="G163">
        <v>13108</v>
      </c>
      <c r="H163">
        <v>4</v>
      </c>
      <c r="I163" t="s">
        <v>61</v>
      </c>
    </row>
    <row r="164" spans="2:9">
      <c r="B164" t="s">
        <v>21</v>
      </c>
      <c r="D164">
        <v>2.7034267000000001E-2</v>
      </c>
      <c r="E164">
        <v>64385</v>
      </c>
      <c r="F164">
        <v>2381607</v>
      </c>
      <c r="G164">
        <v>24444</v>
      </c>
      <c r="H164">
        <v>4</v>
      </c>
      <c r="I164" t="s">
        <v>61</v>
      </c>
    </row>
    <row r="165" spans="2:9">
      <c r="B165" t="s">
        <v>22</v>
      </c>
      <c r="D165">
        <v>1.5934732E-2</v>
      </c>
      <c r="E165">
        <v>26852</v>
      </c>
      <c r="F165">
        <v>1685124</v>
      </c>
      <c r="G165">
        <v>17509</v>
      </c>
      <c r="H165">
        <v>4</v>
      </c>
      <c r="I165" t="s">
        <v>61</v>
      </c>
    </row>
    <row r="166" spans="2:9">
      <c r="B166" t="s">
        <v>23</v>
      </c>
      <c r="D166">
        <v>1.6766758E-2</v>
      </c>
      <c r="E166">
        <v>147611</v>
      </c>
      <c r="F166">
        <v>8803789</v>
      </c>
      <c r="G166">
        <v>93084</v>
      </c>
      <c r="H166">
        <v>4</v>
      </c>
      <c r="I166" t="s">
        <v>61</v>
      </c>
    </row>
    <row r="167" spans="2:9">
      <c r="B167" t="s">
        <v>24</v>
      </c>
      <c r="D167">
        <v>1.629003E-2</v>
      </c>
      <c r="E167">
        <v>45176</v>
      </c>
      <c r="F167">
        <v>2773230</v>
      </c>
      <c r="G167">
        <v>27261</v>
      </c>
      <c r="H167">
        <v>4</v>
      </c>
      <c r="I167" t="s">
        <v>61</v>
      </c>
    </row>
    <row r="168" spans="2:9">
      <c r="B168" t="s">
        <v>25</v>
      </c>
      <c r="D168">
        <v>1.6100915E-2</v>
      </c>
      <c r="E168">
        <v>130996</v>
      </c>
      <c r="F168">
        <v>8135935</v>
      </c>
      <c r="G168">
        <v>82348</v>
      </c>
      <c r="H168">
        <v>4</v>
      </c>
      <c r="I168" t="s">
        <v>61</v>
      </c>
    </row>
    <row r="169" spans="2:9">
      <c r="B169" t="s">
        <v>26</v>
      </c>
      <c r="D169">
        <v>2.7531344999999999E-2</v>
      </c>
      <c r="E169">
        <v>103471</v>
      </c>
      <c r="F169">
        <v>3758298</v>
      </c>
      <c r="G169">
        <v>33949</v>
      </c>
      <c r="H169">
        <v>4</v>
      </c>
      <c r="I169" t="s">
        <v>61</v>
      </c>
    </row>
    <row r="170" spans="2:9">
      <c r="B170" t="s">
        <v>27</v>
      </c>
      <c r="D170">
        <v>2.1479106000000001E-2</v>
      </c>
      <c r="E170">
        <v>68459</v>
      </c>
      <c r="F170">
        <v>3187237</v>
      </c>
      <c r="G170">
        <v>30663</v>
      </c>
      <c r="H170">
        <v>4</v>
      </c>
      <c r="I170" t="s">
        <v>61</v>
      </c>
    </row>
    <row r="171" spans="2:9">
      <c r="B171" t="s">
        <v>28</v>
      </c>
      <c r="D171">
        <v>1.7381443999999999E-2</v>
      </c>
      <c r="E171">
        <v>139785</v>
      </c>
      <c r="F171">
        <v>8042197</v>
      </c>
      <c r="G171">
        <v>66801</v>
      </c>
      <c r="H171">
        <v>4</v>
      </c>
      <c r="I171" t="s">
        <v>61</v>
      </c>
    </row>
    <row r="172" spans="2:9">
      <c r="B172" t="s">
        <v>29</v>
      </c>
      <c r="D172">
        <v>3.0062919E-2</v>
      </c>
      <c r="E172">
        <v>173533</v>
      </c>
      <c r="F172">
        <v>5772327</v>
      </c>
      <c r="G172">
        <v>51133</v>
      </c>
      <c r="H172">
        <v>4</v>
      </c>
      <c r="I172" t="s">
        <v>61</v>
      </c>
    </row>
    <row r="173" spans="2:9">
      <c r="B173" t="s">
        <v>30</v>
      </c>
      <c r="D173">
        <v>3.1630568999999997E-2</v>
      </c>
      <c r="E173">
        <v>167516</v>
      </c>
      <c r="F173">
        <v>5296016</v>
      </c>
      <c r="G173">
        <v>49306</v>
      </c>
      <c r="H173">
        <v>4</v>
      </c>
      <c r="I173" t="s">
        <v>61</v>
      </c>
    </row>
    <row r="174" spans="2:9">
      <c r="B174" t="s">
        <v>31</v>
      </c>
      <c r="D174">
        <v>2.1056614000000001E-2</v>
      </c>
      <c r="E174">
        <v>323236</v>
      </c>
      <c r="F174">
        <v>15350806</v>
      </c>
      <c r="G174">
        <v>142111</v>
      </c>
      <c r="H174">
        <v>4</v>
      </c>
      <c r="I174" t="s">
        <v>61</v>
      </c>
    </row>
    <row r="175" spans="2:9">
      <c r="B175" t="s">
        <v>32</v>
      </c>
      <c r="D175">
        <v>2.6105878999999999E-2</v>
      </c>
      <c r="E175">
        <v>503323</v>
      </c>
      <c r="F175">
        <v>19280063</v>
      </c>
      <c r="G175">
        <v>190380</v>
      </c>
      <c r="H175">
        <v>4</v>
      </c>
      <c r="I175" t="s">
        <v>61</v>
      </c>
    </row>
    <row r="176" spans="2:9">
      <c r="B176" t="s">
        <v>33</v>
      </c>
      <c r="D176">
        <v>1.9224726000000001E-2</v>
      </c>
      <c r="E176">
        <v>19027</v>
      </c>
      <c r="F176">
        <v>989715</v>
      </c>
      <c r="G176">
        <v>9649</v>
      </c>
      <c r="H176">
        <v>4</v>
      </c>
      <c r="I176" t="s">
        <v>61</v>
      </c>
    </row>
    <row r="177" spans="1:9">
      <c r="B177" t="s">
        <v>34</v>
      </c>
      <c r="D177">
        <v>1.7851859000000001E-2</v>
      </c>
      <c r="E177">
        <v>128992</v>
      </c>
      <c r="F177">
        <v>7225690</v>
      </c>
      <c r="G177">
        <v>64631</v>
      </c>
      <c r="H177">
        <v>4</v>
      </c>
      <c r="I177" t="s">
        <v>61</v>
      </c>
    </row>
    <row r="178" spans="1:9">
      <c r="B178" t="s">
        <v>35</v>
      </c>
      <c r="D178">
        <v>2.0733917000000001E-2</v>
      </c>
      <c r="E178">
        <v>98048</v>
      </c>
      <c r="F178">
        <v>4728870</v>
      </c>
      <c r="G178">
        <v>45701</v>
      </c>
      <c r="H178">
        <v>4</v>
      </c>
      <c r="I178" t="s">
        <v>61</v>
      </c>
    </row>
    <row r="179" spans="1:9">
      <c r="B179" t="s">
        <v>36</v>
      </c>
      <c r="D179">
        <v>2.4038700999999999E-2</v>
      </c>
      <c r="E179">
        <v>209201</v>
      </c>
      <c r="F179">
        <v>8702675</v>
      </c>
      <c r="G179">
        <v>83422</v>
      </c>
      <c r="H179">
        <v>4</v>
      </c>
      <c r="I179" t="s">
        <v>61</v>
      </c>
    </row>
    <row r="180" spans="1:9">
      <c r="B180" t="s">
        <v>37</v>
      </c>
      <c r="D180">
        <v>2.4993769999999998E-2</v>
      </c>
      <c r="E180">
        <v>222237</v>
      </c>
      <c r="F180">
        <v>8891696</v>
      </c>
      <c r="G180">
        <v>83134</v>
      </c>
      <c r="H180">
        <v>4</v>
      </c>
      <c r="I180" t="s">
        <v>61</v>
      </c>
    </row>
    <row r="181" spans="1:9">
      <c r="B181" t="s">
        <v>38</v>
      </c>
      <c r="D181">
        <v>1.3798540999999999E-2</v>
      </c>
      <c r="E181">
        <v>7386</v>
      </c>
      <c r="F181">
        <v>535274</v>
      </c>
      <c r="G181">
        <v>5609</v>
      </c>
      <c r="H181">
        <v>4</v>
      </c>
      <c r="I181" t="s">
        <v>61</v>
      </c>
    </row>
    <row r="182" spans="1:9">
      <c r="A182" t="s">
        <v>39</v>
      </c>
      <c r="D182">
        <v>2.1397102000000001E-2</v>
      </c>
      <c r="E182">
        <v>60529</v>
      </c>
      <c r="F182">
        <v>2828841</v>
      </c>
      <c r="G182">
        <v>31117</v>
      </c>
      <c r="H182">
        <v>4</v>
      </c>
      <c r="I182" t="s">
        <v>61</v>
      </c>
    </row>
    <row r="183" spans="1:9">
      <c r="A183" t="s">
        <v>40</v>
      </c>
      <c r="D183">
        <v>1.6455817000000001E-2</v>
      </c>
      <c r="E183">
        <v>20440</v>
      </c>
      <c r="F183">
        <v>1242114</v>
      </c>
      <c r="G183">
        <v>13130</v>
      </c>
      <c r="H183">
        <v>4</v>
      </c>
      <c r="I183" t="s">
        <v>61</v>
      </c>
    </row>
    <row r="184" spans="1:9">
      <c r="A184" t="s">
        <v>41</v>
      </c>
      <c r="D184">
        <v>1.8019917999999999E-2</v>
      </c>
      <c r="E184">
        <v>160205</v>
      </c>
      <c r="F184">
        <v>8890440</v>
      </c>
      <c r="G184">
        <v>80676</v>
      </c>
      <c r="H184">
        <v>4</v>
      </c>
      <c r="I184" t="s">
        <v>61</v>
      </c>
    </row>
    <row r="185" spans="1:9">
      <c r="A185" t="s">
        <v>42</v>
      </c>
      <c r="D185">
        <v>1.8480358999999998E-2</v>
      </c>
      <c r="E185">
        <v>281631</v>
      </c>
      <c r="F185">
        <v>15239477</v>
      </c>
      <c r="G185">
        <v>151077</v>
      </c>
      <c r="H185">
        <v>4</v>
      </c>
      <c r="I185" t="s">
        <v>61</v>
      </c>
    </row>
    <row r="186" spans="1:9">
      <c r="A186" t="s">
        <v>43</v>
      </c>
      <c r="D186">
        <v>1.8604679999999998E-2</v>
      </c>
      <c r="E186">
        <v>72836</v>
      </c>
      <c r="F186">
        <v>3914929</v>
      </c>
      <c r="G186">
        <v>38133</v>
      </c>
      <c r="H186">
        <v>4</v>
      </c>
      <c r="I186" t="s">
        <v>61</v>
      </c>
    </row>
    <row r="187" spans="1:9">
      <c r="A187" t="s">
        <v>44</v>
      </c>
      <c r="D187">
        <v>2.2803641999999999E-2</v>
      </c>
      <c r="E187">
        <v>377361</v>
      </c>
      <c r="F187">
        <v>16548278</v>
      </c>
      <c r="G187">
        <v>152097</v>
      </c>
      <c r="H187">
        <v>4</v>
      </c>
      <c r="I187" t="s">
        <v>61</v>
      </c>
    </row>
    <row r="188" spans="1:9">
      <c r="A188" t="s">
        <v>45</v>
      </c>
      <c r="D188">
        <v>2.3879959999999999E-2</v>
      </c>
      <c r="E188">
        <v>138873</v>
      </c>
      <c r="F188">
        <v>5815462</v>
      </c>
      <c r="G188">
        <v>55178</v>
      </c>
      <c r="H188">
        <v>4</v>
      </c>
      <c r="I188" t="s">
        <v>61</v>
      </c>
    </row>
    <row r="189" spans="1:9">
      <c r="A189" t="s">
        <v>46</v>
      </c>
      <c r="D189">
        <v>1.8076008000000001E-2</v>
      </c>
      <c r="E189">
        <v>55173</v>
      </c>
      <c r="F189">
        <v>3052278</v>
      </c>
      <c r="G189">
        <v>29604</v>
      </c>
      <c r="H189">
        <v>4</v>
      </c>
      <c r="I189" t="s">
        <v>61</v>
      </c>
    </row>
    <row r="190" spans="1:9">
      <c r="A190" t="s">
        <v>47</v>
      </c>
      <c r="D190">
        <v>1.4817555E-2</v>
      </c>
      <c r="E190">
        <v>101309</v>
      </c>
      <c r="F190">
        <v>6837093</v>
      </c>
      <c r="G190">
        <v>66657</v>
      </c>
      <c r="H190">
        <v>4</v>
      </c>
      <c r="I190" t="s">
        <v>61</v>
      </c>
    </row>
    <row r="191" spans="1:9">
      <c r="A191" t="s">
        <v>48</v>
      </c>
      <c r="D191">
        <v>2.7245203999999999E-2</v>
      </c>
      <c r="E191">
        <v>73090</v>
      </c>
      <c r="F191">
        <v>2682674</v>
      </c>
      <c r="G191">
        <v>25333</v>
      </c>
      <c r="H191">
        <v>4</v>
      </c>
      <c r="I191" t="s">
        <v>61</v>
      </c>
    </row>
    <row r="192" spans="1:9">
      <c r="A192" t="s">
        <v>49</v>
      </c>
      <c r="D192">
        <v>1.4421529000000001E-2</v>
      </c>
      <c r="E192">
        <v>140861</v>
      </c>
      <c r="F192">
        <v>9767411</v>
      </c>
      <c r="G192">
        <v>97480</v>
      </c>
      <c r="H192">
        <v>4</v>
      </c>
      <c r="I192" t="s">
        <v>61</v>
      </c>
    </row>
    <row r="193" spans="1:9">
      <c r="A193" t="s">
        <v>50</v>
      </c>
      <c r="D193">
        <v>2.6442159999999999E-2</v>
      </c>
      <c r="E193">
        <v>163926</v>
      </c>
      <c r="F193">
        <v>6199418</v>
      </c>
      <c r="G193">
        <v>54026</v>
      </c>
      <c r="H193">
        <v>4</v>
      </c>
      <c r="I193" t="s">
        <v>61</v>
      </c>
    </row>
    <row r="194" spans="1:9">
      <c r="A194" t="s">
        <v>51</v>
      </c>
      <c r="D194">
        <v>1.8414435E-2</v>
      </c>
      <c r="E194">
        <v>247003</v>
      </c>
      <c r="F194">
        <v>13413553</v>
      </c>
      <c r="G194">
        <v>143909</v>
      </c>
      <c r="H194">
        <v>4</v>
      </c>
      <c r="I194" t="s">
        <v>61</v>
      </c>
    </row>
    <row r="195" spans="1:9">
      <c r="A195" t="s">
        <v>52</v>
      </c>
      <c r="D195">
        <v>2.4423806999999999E-2</v>
      </c>
      <c r="E195">
        <v>404002</v>
      </c>
      <c r="F195">
        <v>16541320</v>
      </c>
      <c r="G195">
        <v>161273</v>
      </c>
      <c r="H195">
        <v>4</v>
      </c>
      <c r="I195" t="s">
        <v>61</v>
      </c>
    </row>
    <row r="196" spans="1:9">
      <c r="A196" t="s">
        <v>53</v>
      </c>
      <c r="D196">
        <v>4.1834576999999998E-2</v>
      </c>
      <c r="E196">
        <v>140904</v>
      </c>
      <c r="F196">
        <v>3368123</v>
      </c>
      <c r="G196">
        <v>33032</v>
      </c>
      <c r="H196">
        <v>4</v>
      </c>
      <c r="I196" t="s">
        <v>61</v>
      </c>
    </row>
    <row r="197" spans="1:9">
      <c r="A197" t="s">
        <v>54</v>
      </c>
      <c r="D197">
        <v>1.8912605999999998E-2</v>
      </c>
      <c r="E197">
        <v>56998</v>
      </c>
      <c r="F197">
        <v>3013757</v>
      </c>
      <c r="G197">
        <v>28846</v>
      </c>
      <c r="H197">
        <v>4</v>
      </c>
      <c r="I197" t="s">
        <v>61</v>
      </c>
    </row>
    <row r="198" spans="1:9">
      <c r="A198" t="s">
        <v>55</v>
      </c>
      <c r="D198">
        <v>1.5823608999999999E-2</v>
      </c>
      <c r="E198">
        <v>163205</v>
      </c>
      <c r="F198">
        <v>10314019</v>
      </c>
      <c r="G198">
        <v>84746</v>
      </c>
      <c r="H198">
        <v>4</v>
      </c>
      <c r="I198" t="s">
        <v>61</v>
      </c>
    </row>
    <row r="199" spans="1:9">
      <c r="A199" t="s">
        <v>56</v>
      </c>
      <c r="D199">
        <v>2.5784195999999999E-2</v>
      </c>
      <c r="E199">
        <v>183789</v>
      </c>
      <c r="F199">
        <v>7127971</v>
      </c>
      <c r="G199">
        <v>68142</v>
      </c>
      <c r="H199">
        <v>4</v>
      </c>
      <c r="I199" t="s">
        <v>61</v>
      </c>
    </row>
    <row r="200" spans="1:9">
      <c r="A200" t="s">
        <v>57</v>
      </c>
      <c r="D200">
        <v>2.4737631E-2</v>
      </c>
      <c r="E200">
        <v>169309</v>
      </c>
      <c r="F200">
        <v>6844188</v>
      </c>
      <c r="G200">
        <v>70390</v>
      </c>
      <c r="H200">
        <v>4</v>
      </c>
      <c r="I200" t="s">
        <v>61</v>
      </c>
    </row>
    <row r="201" spans="1:9">
      <c r="A201" t="s">
        <v>58</v>
      </c>
      <c r="D201">
        <v>1.1952628E-2</v>
      </c>
      <c r="E201">
        <v>11781</v>
      </c>
      <c r="F201">
        <v>985641</v>
      </c>
      <c r="G201">
        <v>10557</v>
      </c>
      <c r="H201">
        <v>4</v>
      </c>
      <c r="I201" t="s">
        <v>61</v>
      </c>
    </row>
    <row r="202" spans="1:9">
      <c r="D202">
        <v>1.5112041E-2</v>
      </c>
      <c r="E202">
        <v>2185609</v>
      </c>
      <c r="F202">
        <v>144626987</v>
      </c>
      <c r="G202">
        <v>1395403</v>
      </c>
      <c r="H202">
        <v>5</v>
      </c>
      <c r="I202" t="s">
        <v>62</v>
      </c>
    </row>
    <row r="203" spans="1:9">
      <c r="C203" t="s">
        <v>10</v>
      </c>
      <c r="D203">
        <v>1.4753789999999999E-2</v>
      </c>
      <c r="E203">
        <v>1445239</v>
      </c>
      <c r="F203">
        <v>97957138</v>
      </c>
      <c r="G203">
        <v>906078</v>
      </c>
      <c r="H203">
        <v>5</v>
      </c>
      <c r="I203" t="s">
        <v>62</v>
      </c>
    </row>
    <row r="204" spans="1:9">
      <c r="C204" t="s">
        <v>11</v>
      </c>
      <c r="D204">
        <v>2.1392359999999999E-2</v>
      </c>
      <c r="E204">
        <v>248946</v>
      </c>
      <c r="F204">
        <v>11637145</v>
      </c>
      <c r="G204">
        <v>122542</v>
      </c>
      <c r="H204">
        <v>5</v>
      </c>
      <c r="I204" t="s">
        <v>62</v>
      </c>
    </row>
    <row r="205" spans="1:9">
      <c r="C205" t="s">
        <v>12</v>
      </c>
      <c r="D205">
        <v>1.1817078999999999E-2</v>
      </c>
      <c r="E205">
        <v>116950</v>
      </c>
      <c r="F205">
        <v>9896693</v>
      </c>
      <c r="G205">
        <v>104853</v>
      </c>
      <c r="H205">
        <v>5</v>
      </c>
      <c r="I205" t="s">
        <v>62</v>
      </c>
    </row>
    <row r="206" spans="1:9">
      <c r="C206" t="s">
        <v>13</v>
      </c>
      <c r="D206">
        <v>1.3431167000000001E-2</v>
      </c>
      <c r="E206">
        <v>91747</v>
      </c>
      <c r="F206">
        <v>6830903</v>
      </c>
      <c r="G206">
        <v>72279</v>
      </c>
      <c r="H206">
        <v>5</v>
      </c>
      <c r="I206" t="s">
        <v>62</v>
      </c>
    </row>
    <row r="207" spans="1:9">
      <c r="C207" t="s">
        <v>14</v>
      </c>
      <c r="D207">
        <v>1.6142367000000001E-2</v>
      </c>
      <c r="E207">
        <v>77063</v>
      </c>
      <c r="F207">
        <v>4773959</v>
      </c>
      <c r="G207">
        <v>49171</v>
      </c>
      <c r="H207">
        <v>5</v>
      </c>
      <c r="I207" t="s">
        <v>62</v>
      </c>
    </row>
    <row r="208" spans="1:9">
      <c r="C208" t="s">
        <v>15</v>
      </c>
      <c r="D208">
        <v>1.5199301E-2</v>
      </c>
      <c r="E208">
        <v>205664</v>
      </c>
      <c r="F208">
        <v>13531149</v>
      </c>
      <c r="G208">
        <v>140480</v>
      </c>
      <c r="H208">
        <v>5</v>
      </c>
      <c r="I208" t="s">
        <v>62</v>
      </c>
    </row>
    <row r="209" spans="2:9">
      <c r="B209" t="s">
        <v>16</v>
      </c>
      <c r="D209">
        <v>7.8937130000000001E-3</v>
      </c>
      <c r="E209">
        <v>112867</v>
      </c>
      <c r="F209">
        <v>14298341</v>
      </c>
      <c r="G209">
        <v>146146</v>
      </c>
      <c r="H209">
        <v>5</v>
      </c>
      <c r="I209" t="s">
        <v>62</v>
      </c>
    </row>
    <row r="210" spans="2:9">
      <c r="B210" t="s">
        <v>17</v>
      </c>
      <c r="D210">
        <v>8.4975439999999992E-3</v>
      </c>
      <c r="E210">
        <v>59369</v>
      </c>
      <c r="F210">
        <v>6986607</v>
      </c>
      <c r="G210">
        <v>69701</v>
      </c>
      <c r="H210">
        <v>5</v>
      </c>
      <c r="I210" t="s">
        <v>62</v>
      </c>
    </row>
    <row r="211" spans="2:9">
      <c r="B211" t="s">
        <v>18</v>
      </c>
      <c r="D211">
        <v>8.8715970000000002E-3</v>
      </c>
      <c r="E211">
        <v>34440</v>
      </c>
      <c r="F211">
        <v>3882052</v>
      </c>
      <c r="G211">
        <v>37981</v>
      </c>
      <c r="H211">
        <v>5</v>
      </c>
      <c r="I211" t="s">
        <v>62</v>
      </c>
    </row>
    <row r="212" spans="2:9">
      <c r="B212" t="s">
        <v>19</v>
      </c>
      <c r="D212">
        <v>6.8004420000000003E-3</v>
      </c>
      <c r="E212">
        <v>18190</v>
      </c>
      <c r="F212">
        <v>2674826</v>
      </c>
      <c r="G212">
        <v>27332</v>
      </c>
      <c r="H212">
        <v>5</v>
      </c>
      <c r="I212" t="s">
        <v>62</v>
      </c>
    </row>
    <row r="213" spans="2:9">
      <c r="B213" t="s">
        <v>20</v>
      </c>
      <c r="D213">
        <v>8.8509509999999993E-3</v>
      </c>
      <c r="E213">
        <v>11016</v>
      </c>
      <c r="F213">
        <v>1244612</v>
      </c>
      <c r="G213">
        <v>13108</v>
      </c>
      <c r="H213">
        <v>5</v>
      </c>
      <c r="I213" t="s">
        <v>62</v>
      </c>
    </row>
    <row r="214" spans="2:9">
      <c r="B214" t="s">
        <v>21</v>
      </c>
      <c r="D214">
        <v>1.3570669E-2</v>
      </c>
      <c r="E214">
        <v>32320</v>
      </c>
      <c r="F214">
        <v>2381607</v>
      </c>
      <c r="G214">
        <v>24444</v>
      </c>
      <c r="H214">
        <v>5</v>
      </c>
      <c r="I214" t="s">
        <v>62</v>
      </c>
    </row>
    <row r="215" spans="2:9">
      <c r="B215" t="s">
        <v>22</v>
      </c>
      <c r="D215">
        <v>7.7537320000000002E-3</v>
      </c>
      <c r="E215">
        <v>13066</v>
      </c>
      <c r="F215">
        <v>1685124</v>
      </c>
      <c r="G215">
        <v>17509</v>
      </c>
      <c r="H215">
        <v>5</v>
      </c>
      <c r="I215" t="s">
        <v>62</v>
      </c>
    </row>
    <row r="216" spans="2:9">
      <c r="B216" t="s">
        <v>23</v>
      </c>
      <c r="D216">
        <v>8.4211470000000004E-3</v>
      </c>
      <c r="E216">
        <v>74138</v>
      </c>
      <c r="F216">
        <v>8803789</v>
      </c>
      <c r="G216">
        <v>93084</v>
      </c>
      <c r="H216">
        <v>5</v>
      </c>
      <c r="I216" t="s">
        <v>62</v>
      </c>
    </row>
    <row r="217" spans="2:9">
      <c r="B217" t="s">
        <v>24</v>
      </c>
      <c r="D217">
        <v>1.5050320000000001E-2</v>
      </c>
      <c r="E217">
        <v>41738</v>
      </c>
      <c r="F217">
        <v>2773230</v>
      </c>
      <c r="G217">
        <v>27261</v>
      </c>
      <c r="H217">
        <v>5</v>
      </c>
      <c r="I217" t="s">
        <v>62</v>
      </c>
    </row>
    <row r="218" spans="2:9">
      <c r="B218" t="s">
        <v>25</v>
      </c>
      <c r="D218">
        <v>7.1009660000000002E-3</v>
      </c>
      <c r="E218">
        <v>57773</v>
      </c>
      <c r="F218">
        <v>8135935</v>
      </c>
      <c r="G218">
        <v>82348</v>
      </c>
      <c r="H218">
        <v>5</v>
      </c>
      <c r="I218" t="s">
        <v>62</v>
      </c>
    </row>
    <row r="219" spans="2:9">
      <c r="B219" t="s">
        <v>26</v>
      </c>
      <c r="D219">
        <v>1.7856487000000001E-2</v>
      </c>
      <c r="E219">
        <v>67110</v>
      </c>
      <c r="F219">
        <v>3758298</v>
      </c>
      <c r="G219">
        <v>33949</v>
      </c>
      <c r="H219">
        <v>5</v>
      </c>
      <c r="I219" t="s">
        <v>62</v>
      </c>
    </row>
    <row r="220" spans="2:9">
      <c r="B220" t="s">
        <v>27</v>
      </c>
      <c r="D220">
        <v>1.3780901999999999E-2</v>
      </c>
      <c r="E220">
        <v>43923</v>
      </c>
      <c r="F220">
        <v>3187237</v>
      </c>
      <c r="G220">
        <v>30663</v>
      </c>
      <c r="H220">
        <v>5</v>
      </c>
      <c r="I220" t="s">
        <v>62</v>
      </c>
    </row>
    <row r="221" spans="2:9">
      <c r="B221" t="s">
        <v>28</v>
      </c>
      <c r="D221">
        <v>2.4692009000000001E-2</v>
      </c>
      <c r="E221">
        <v>198578</v>
      </c>
      <c r="F221">
        <v>8042197</v>
      </c>
      <c r="G221">
        <v>66801</v>
      </c>
      <c r="H221">
        <v>5</v>
      </c>
      <c r="I221" t="s">
        <v>62</v>
      </c>
    </row>
    <row r="222" spans="2:9">
      <c r="B222" t="s">
        <v>29</v>
      </c>
      <c r="D222">
        <v>3.2268961999999998E-2</v>
      </c>
      <c r="E222">
        <v>186267</v>
      </c>
      <c r="F222">
        <v>5772327</v>
      </c>
      <c r="G222">
        <v>51133</v>
      </c>
      <c r="H222">
        <v>5</v>
      </c>
      <c r="I222" t="s">
        <v>62</v>
      </c>
    </row>
    <row r="223" spans="2:9">
      <c r="B223" t="s">
        <v>30</v>
      </c>
      <c r="D223">
        <v>2.2856425999999999E-2</v>
      </c>
      <c r="E223">
        <v>121048</v>
      </c>
      <c r="F223">
        <v>5296016</v>
      </c>
      <c r="G223">
        <v>49306</v>
      </c>
      <c r="H223">
        <v>5</v>
      </c>
      <c r="I223" t="s">
        <v>62</v>
      </c>
    </row>
    <row r="224" spans="2:9">
      <c r="B224" t="s">
        <v>31</v>
      </c>
      <c r="D224">
        <v>1.4688154E-2</v>
      </c>
      <c r="E224">
        <v>225475</v>
      </c>
      <c r="F224">
        <v>15350806</v>
      </c>
      <c r="G224">
        <v>142111</v>
      </c>
      <c r="H224">
        <v>5</v>
      </c>
      <c r="I224" t="s">
        <v>62</v>
      </c>
    </row>
    <row r="225" spans="1:9">
      <c r="B225" t="s">
        <v>32</v>
      </c>
      <c r="D225">
        <v>1.5310635E-2</v>
      </c>
      <c r="E225">
        <v>295190</v>
      </c>
      <c r="F225">
        <v>19280063</v>
      </c>
      <c r="G225">
        <v>190380</v>
      </c>
      <c r="H225">
        <v>5</v>
      </c>
      <c r="I225" t="s">
        <v>62</v>
      </c>
    </row>
    <row r="226" spans="1:9">
      <c r="B226" t="s">
        <v>33</v>
      </c>
      <c r="D226">
        <v>1.8025391000000002E-2</v>
      </c>
      <c r="E226">
        <v>17840</v>
      </c>
      <c r="F226">
        <v>989715</v>
      </c>
      <c r="G226">
        <v>9649</v>
      </c>
      <c r="H226">
        <v>5</v>
      </c>
      <c r="I226" t="s">
        <v>62</v>
      </c>
    </row>
    <row r="227" spans="1:9">
      <c r="B227" t="s">
        <v>34</v>
      </c>
      <c r="D227">
        <v>1.286064E-2</v>
      </c>
      <c r="E227">
        <v>92927</v>
      </c>
      <c r="F227">
        <v>7225690</v>
      </c>
      <c r="G227">
        <v>64631</v>
      </c>
      <c r="H227">
        <v>5</v>
      </c>
      <c r="I227" t="s">
        <v>62</v>
      </c>
    </row>
    <row r="228" spans="1:9">
      <c r="B228" t="s">
        <v>35</v>
      </c>
      <c r="D228">
        <v>1.4989416E-2</v>
      </c>
      <c r="E228">
        <v>70883</v>
      </c>
      <c r="F228">
        <v>4728870</v>
      </c>
      <c r="G228">
        <v>45701</v>
      </c>
      <c r="H228">
        <v>5</v>
      </c>
      <c r="I228" t="s">
        <v>62</v>
      </c>
    </row>
    <row r="229" spans="1:9">
      <c r="B229" t="s">
        <v>36</v>
      </c>
      <c r="D229">
        <v>2.1470985000000001E-2</v>
      </c>
      <c r="E229">
        <v>186855</v>
      </c>
      <c r="F229">
        <v>8702675</v>
      </c>
      <c r="G229">
        <v>83422</v>
      </c>
      <c r="H229">
        <v>5</v>
      </c>
      <c r="I229" t="s">
        <v>62</v>
      </c>
    </row>
    <row r="230" spans="1:9">
      <c r="B230" t="s">
        <v>37</v>
      </c>
      <c r="D230">
        <v>2.4031635999999999E-2</v>
      </c>
      <c r="E230">
        <v>213682</v>
      </c>
      <c r="F230">
        <v>8891696</v>
      </c>
      <c r="G230">
        <v>83134</v>
      </c>
      <c r="H230">
        <v>5</v>
      </c>
      <c r="I230" t="s">
        <v>62</v>
      </c>
    </row>
    <row r="231" spans="1:9">
      <c r="B231" t="s">
        <v>38</v>
      </c>
      <c r="D231">
        <v>2.0389557999999999E-2</v>
      </c>
      <c r="E231">
        <v>10914</v>
      </c>
      <c r="F231">
        <v>535274</v>
      </c>
      <c r="G231">
        <v>5609</v>
      </c>
      <c r="H231">
        <v>5</v>
      </c>
      <c r="I231" t="s">
        <v>62</v>
      </c>
    </row>
    <row r="232" spans="1:9">
      <c r="A232" t="s">
        <v>39</v>
      </c>
      <c r="D232">
        <v>1.4675975000000001E-2</v>
      </c>
      <c r="E232">
        <v>41516</v>
      </c>
      <c r="F232">
        <v>2828841</v>
      </c>
      <c r="G232">
        <v>31117</v>
      </c>
      <c r="H232">
        <v>5</v>
      </c>
      <c r="I232" t="s">
        <v>62</v>
      </c>
    </row>
    <row r="233" spans="1:9">
      <c r="A233" t="s">
        <v>40</v>
      </c>
      <c r="D233">
        <v>8.1079510000000004E-3</v>
      </c>
      <c r="E233">
        <v>10071</v>
      </c>
      <c r="F233">
        <v>1242114</v>
      </c>
      <c r="G233">
        <v>13130</v>
      </c>
      <c r="H233">
        <v>5</v>
      </c>
      <c r="I233" t="s">
        <v>62</v>
      </c>
    </row>
    <row r="234" spans="1:9">
      <c r="A234" t="s">
        <v>41</v>
      </c>
      <c r="D234">
        <v>1.1830011E-2</v>
      </c>
      <c r="E234">
        <v>105174</v>
      </c>
      <c r="F234">
        <v>8890440</v>
      </c>
      <c r="G234">
        <v>80676</v>
      </c>
      <c r="H234">
        <v>5</v>
      </c>
      <c r="I234" t="s">
        <v>62</v>
      </c>
    </row>
    <row r="235" spans="1:9">
      <c r="A235" t="s">
        <v>42</v>
      </c>
      <c r="D235">
        <v>1.2806148E-2</v>
      </c>
      <c r="E235">
        <v>195159</v>
      </c>
      <c r="F235">
        <v>15239477</v>
      </c>
      <c r="G235">
        <v>151077</v>
      </c>
      <c r="H235">
        <v>5</v>
      </c>
      <c r="I235" t="s">
        <v>62</v>
      </c>
    </row>
    <row r="236" spans="1:9">
      <c r="A236" t="s">
        <v>43</v>
      </c>
      <c r="D236">
        <v>9.7442380000000006E-3</v>
      </c>
      <c r="E236">
        <v>38148</v>
      </c>
      <c r="F236">
        <v>3914929</v>
      </c>
      <c r="G236">
        <v>38133</v>
      </c>
      <c r="H236">
        <v>5</v>
      </c>
      <c r="I236" t="s">
        <v>62</v>
      </c>
    </row>
    <row r="237" spans="1:9">
      <c r="A237" t="s">
        <v>44</v>
      </c>
      <c r="D237">
        <v>2.0233344E-2</v>
      </c>
      <c r="E237">
        <v>334827</v>
      </c>
      <c r="F237">
        <v>16548278</v>
      </c>
      <c r="G237">
        <v>152097</v>
      </c>
      <c r="H237">
        <v>5</v>
      </c>
      <c r="I237" t="s">
        <v>62</v>
      </c>
    </row>
    <row r="238" spans="1:9">
      <c r="A238" t="s">
        <v>45</v>
      </c>
      <c r="D238">
        <v>1.3786351000000001E-2</v>
      </c>
      <c r="E238">
        <v>80174</v>
      </c>
      <c r="F238">
        <v>5815462</v>
      </c>
      <c r="G238">
        <v>55178</v>
      </c>
      <c r="H238">
        <v>5</v>
      </c>
      <c r="I238" t="s">
        <v>62</v>
      </c>
    </row>
    <row r="239" spans="1:9">
      <c r="A239" t="s">
        <v>46</v>
      </c>
      <c r="D239">
        <v>1.2705592E-2</v>
      </c>
      <c r="E239">
        <v>38781</v>
      </c>
      <c r="F239">
        <v>3052278</v>
      </c>
      <c r="G239">
        <v>29604</v>
      </c>
      <c r="H239">
        <v>5</v>
      </c>
      <c r="I239" t="s">
        <v>62</v>
      </c>
    </row>
    <row r="240" spans="1:9">
      <c r="A240" t="s">
        <v>47</v>
      </c>
      <c r="D240">
        <v>8.3506250000000004E-3</v>
      </c>
      <c r="E240">
        <v>57094</v>
      </c>
      <c r="F240">
        <v>6837093</v>
      </c>
      <c r="G240">
        <v>66657</v>
      </c>
      <c r="H240">
        <v>5</v>
      </c>
      <c r="I240" t="s">
        <v>62</v>
      </c>
    </row>
    <row r="241" spans="1:9">
      <c r="A241" t="s">
        <v>48</v>
      </c>
      <c r="D241">
        <v>1.4484056E-2</v>
      </c>
      <c r="E241">
        <v>38856</v>
      </c>
      <c r="F241">
        <v>2682674</v>
      </c>
      <c r="G241">
        <v>25333</v>
      </c>
      <c r="H241">
        <v>5</v>
      </c>
      <c r="I241" t="s">
        <v>62</v>
      </c>
    </row>
    <row r="242" spans="1:9">
      <c r="A242" t="s">
        <v>49</v>
      </c>
      <c r="D242">
        <v>8.9841620000000004E-3</v>
      </c>
      <c r="E242">
        <v>87752</v>
      </c>
      <c r="F242">
        <v>9767411</v>
      </c>
      <c r="G242">
        <v>97480</v>
      </c>
      <c r="H242">
        <v>5</v>
      </c>
      <c r="I242" t="s">
        <v>62</v>
      </c>
    </row>
    <row r="243" spans="1:9">
      <c r="A243" t="s">
        <v>50</v>
      </c>
      <c r="D243">
        <v>2.3102490999999999E-2</v>
      </c>
      <c r="E243">
        <v>143222</v>
      </c>
      <c r="F243">
        <v>6199418</v>
      </c>
      <c r="G243">
        <v>54026</v>
      </c>
      <c r="H243">
        <v>5</v>
      </c>
      <c r="I243" t="s">
        <v>62</v>
      </c>
    </row>
    <row r="244" spans="1:9">
      <c r="A244" t="s">
        <v>51</v>
      </c>
      <c r="D244">
        <v>1.010232E-2</v>
      </c>
      <c r="E244">
        <v>135508</v>
      </c>
      <c r="F244">
        <v>13413553</v>
      </c>
      <c r="G244">
        <v>143909</v>
      </c>
      <c r="H244">
        <v>5</v>
      </c>
      <c r="I244" t="s">
        <v>62</v>
      </c>
    </row>
    <row r="245" spans="1:9">
      <c r="A245" t="s">
        <v>52</v>
      </c>
      <c r="D245">
        <v>1.3154331E-2</v>
      </c>
      <c r="E245">
        <v>217590</v>
      </c>
      <c r="F245">
        <v>16541320</v>
      </c>
      <c r="G245">
        <v>161273</v>
      </c>
      <c r="H245">
        <v>5</v>
      </c>
      <c r="I245" t="s">
        <v>62</v>
      </c>
    </row>
    <row r="246" spans="1:9">
      <c r="A246" t="s">
        <v>53</v>
      </c>
      <c r="D246">
        <v>4.0145209000000001E-2</v>
      </c>
      <c r="E246">
        <v>135214</v>
      </c>
      <c r="F246">
        <v>3368123</v>
      </c>
      <c r="G246">
        <v>33032</v>
      </c>
      <c r="H246">
        <v>5</v>
      </c>
      <c r="I246" t="s">
        <v>62</v>
      </c>
    </row>
    <row r="247" spans="1:9">
      <c r="A247" t="s">
        <v>54</v>
      </c>
      <c r="D247">
        <v>1.6597888000000002E-2</v>
      </c>
      <c r="E247">
        <v>50022</v>
      </c>
      <c r="F247">
        <v>3013757</v>
      </c>
      <c r="G247">
        <v>28846</v>
      </c>
      <c r="H247">
        <v>5</v>
      </c>
      <c r="I247" t="s">
        <v>62</v>
      </c>
    </row>
    <row r="248" spans="1:9">
      <c r="A248" t="s">
        <v>55</v>
      </c>
      <c r="D248">
        <v>2.3538836E-2</v>
      </c>
      <c r="E248">
        <v>242780</v>
      </c>
      <c r="F248">
        <v>10314019</v>
      </c>
      <c r="G248">
        <v>84746</v>
      </c>
      <c r="H248">
        <v>5</v>
      </c>
      <c r="I248" t="s">
        <v>62</v>
      </c>
    </row>
    <row r="249" spans="1:9">
      <c r="A249" t="s">
        <v>56</v>
      </c>
      <c r="D249">
        <v>1.8520697999999999E-2</v>
      </c>
      <c r="E249">
        <v>132015</v>
      </c>
      <c r="F249">
        <v>7127971</v>
      </c>
      <c r="G249">
        <v>68142</v>
      </c>
      <c r="H249">
        <v>5</v>
      </c>
      <c r="I249" t="s">
        <v>62</v>
      </c>
    </row>
    <row r="250" spans="1:9">
      <c r="A250" t="s">
        <v>57</v>
      </c>
      <c r="D250">
        <v>1.2231254E-2</v>
      </c>
      <c r="E250">
        <v>83713</v>
      </c>
      <c r="F250">
        <v>6844188</v>
      </c>
      <c r="G250">
        <v>70390</v>
      </c>
      <c r="H250">
        <v>5</v>
      </c>
      <c r="I250" t="s">
        <v>62</v>
      </c>
    </row>
    <row r="251" spans="1:9">
      <c r="A251" t="s">
        <v>58</v>
      </c>
      <c r="D251">
        <v>1.8255125000000001E-2</v>
      </c>
      <c r="E251">
        <v>17993</v>
      </c>
      <c r="F251">
        <v>985641</v>
      </c>
      <c r="G251">
        <v>10557</v>
      </c>
      <c r="H251">
        <v>5</v>
      </c>
      <c r="I251" t="s">
        <v>62</v>
      </c>
    </row>
    <row r="252" spans="1:9">
      <c r="D252">
        <v>4.5375759999999998E-3</v>
      </c>
      <c r="E252">
        <v>656256</v>
      </c>
      <c r="F252">
        <v>144626987</v>
      </c>
      <c r="G252">
        <v>1395403</v>
      </c>
      <c r="H252">
        <v>6</v>
      </c>
      <c r="I252" t="s">
        <v>63</v>
      </c>
    </row>
    <row r="253" spans="1:9">
      <c r="C253" t="s">
        <v>10</v>
      </c>
      <c r="D253">
        <v>4.0264039999999999E-3</v>
      </c>
      <c r="E253">
        <v>394415</v>
      </c>
      <c r="F253">
        <v>97957138</v>
      </c>
      <c r="G253">
        <v>906078</v>
      </c>
      <c r="H253">
        <v>6</v>
      </c>
      <c r="I253" t="s">
        <v>63</v>
      </c>
    </row>
    <row r="254" spans="1:9">
      <c r="C254" t="s">
        <v>11</v>
      </c>
      <c r="D254">
        <v>6.8333769999999999E-3</v>
      </c>
      <c r="E254">
        <v>79521</v>
      </c>
      <c r="F254">
        <v>11637145</v>
      </c>
      <c r="G254">
        <v>122542</v>
      </c>
      <c r="H254">
        <v>6</v>
      </c>
      <c r="I254" t="s">
        <v>63</v>
      </c>
    </row>
    <row r="255" spans="1:9">
      <c r="C255" t="s">
        <v>12</v>
      </c>
      <c r="D255">
        <v>4.8498020000000003E-3</v>
      </c>
      <c r="E255">
        <v>47997</v>
      </c>
      <c r="F255">
        <v>9896693</v>
      </c>
      <c r="G255">
        <v>104853</v>
      </c>
      <c r="H255">
        <v>6</v>
      </c>
      <c r="I255" t="s">
        <v>63</v>
      </c>
    </row>
    <row r="256" spans="1:9">
      <c r="C256" t="s">
        <v>13</v>
      </c>
      <c r="D256">
        <v>5.3468769999999999E-3</v>
      </c>
      <c r="E256">
        <v>36524</v>
      </c>
      <c r="F256">
        <v>6830903</v>
      </c>
      <c r="G256">
        <v>72279</v>
      </c>
      <c r="H256">
        <v>6</v>
      </c>
      <c r="I256" t="s">
        <v>63</v>
      </c>
    </row>
    <row r="257" spans="2:9">
      <c r="C257" t="s">
        <v>14</v>
      </c>
      <c r="D257">
        <v>5.0614179999999998E-3</v>
      </c>
      <c r="E257">
        <v>24163</v>
      </c>
      <c r="F257">
        <v>4773959</v>
      </c>
      <c r="G257">
        <v>49171</v>
      </c>
      <c r="H257">
        <v>6</v>
      </c>
      <c r="I257" t="s">
        <v>63</v>
      </c>
    </row>
    <row r="258" spans="2:9">
      <c r="C258" t="s">
        <v>15</v>
      </c>
      <c r="D258">
        <v>5.4419619999999998E-3</v>
      </c>
      <c r="E258">
        <v>73636</v>
      </c>
      <c r="F258">
        <v>13531149</v>
      </c>
      <c r="G258">
        <v>140480</v>
      </c>
      <c r="H258">
        <v>6</v>
      </c>
      <c r="I258" t="s">
        <v>63</v>
      </c>
    </row>
    <row r="259" spans="2:9">
      <c r="B259" t="s">
        <v>16</v>
      </c>
      <c r="D259">
        <v>3.2596790000000001E-3</v>
      </c>
      <c r="E259">
        <v>46608</v>
      </c>
      <c r="F259">
        <v>14298341</v>
      </c>
      <c r="G259">
        <v>146146</v>
      </c>
      <c r="H259">
        <v>6</v>
      </c>
      <c r="I259" t="s">
        <v>63</v>
      </c>
    </row>
    <row r="260" spans="2:9">
      <c r="B260" t="s">
        <v>17</v>
      </c>
      <c r="D260">
        <v>3.8613879999999999E-3</v>
      </c>
      <c r="E260">
        <v>26978</v>
      </c>
      <c r="F260">
        <v>6986607</v>
      </c>
      <c r="G260">
        <v>69701</v>
      </c>
      <c r="H260">
        <v>6</v>
      </c>
      <c r="I260" t="s">
        <v>63</v>
      </c>
    </row>
    <row r="261" spans="2:9">
      <c r="B261" t="s">
        <v>18</v>
      </c>
      <c r="D261">
        <v>2.9450919999999998E-3</v>
      </c>
      <c r="E261">
        <v>11433</v>
      </c>
      <c r="F261">
        <v>3882052</v>
      </c>
      <c r="G261">
        <v>37981</v>
      </c>
      <c r="H261">
        <v>6</v>
      </c>
      <c r="I261" t="s">
        <v>63</v>
      </c>
    </row>
    <row r="262" spans="2:9">
      <c r="B262" t="s">
        <v>19</v>
      </c>
      <c r="D262">
        <v>2.4652070000000001E-3</v>
      </c>
      <c r="E262">
        <v>6594</v>
      </c>
      <c r="F262">
        <v>2674826</v>
      </c>
      <c r="G262">
        <v>27332</v>
      </c>
      <c r="H262">
        <v>6</v>
      </c>
      <c r="I262" t="s">
        <v>63</v>
      </c>
    </row>
    <row r="263" spans="2:9">
      <c r="B263" t="s">
        <v>20</v>
      </c>
      <c r="D263">
        <v>2.451366E-3</v>
      </c>
      <c r="E263">
        <v>3051</v>
      </c>
      <c r="F263">
        <v>1244612</v>
      </c>
      <c r="G263">
        <v>13108</v>
      </c>
      <c r="H263">
        <v>6</v>
      </c>
      <c r="I263" t="s">
        <v>63</v>
      </c>
    </row>
    <row r="264" spans="2:9">
      <c r="B264" t="s">
        <v>21</v>
      </c>
      <c r="D264">
        <v>5.2019500000000003E-3</v>
      </c>
      <c r="E264">
        <v>12389</v>
      </c>
      <c r="F264">
        <v>2381607</v>
      </c>
      <c r="G264">
        <v>24444</v>
      </c>
      <c r="H264">
        <v>6</v>
      </c>
      <c r="I264" t="s">
        <v>63</v>
      </c>
    </row>
    <row r="265" spans="2:9">
      <c r="B265" t="s">
        <v>22</v>
      </c>
      <c r="D265">
        <v>3.5783719999999998E-3</v>
      </c>
      <c r="E265">
        <v>6030</v>
      </c>
      <c r="F265">
        <v>1685124</v>
      </c>
      <c r="G265">
        <v>17509</v>
      </c>
      <c r="H265">
        <v>6</v>
      </c>
      <c r="I265" t="s">
        <v>63</v>
      </c>
    </row>
    <row r="266" spans="2:9">
      <c r="B266" t="s">
        <v>23</v>
      </c>
      <c r="D266">
        <v>3.2321310000000001E-3</v>
      </c>
      <c r="E266">
        <v>28455</v>
      </c>
      <c r="F266">
        <v>8803789</v>
      </c>
      <c r="G266">
        <v>93084</v>
      </c>
      <c r="H266">
        <v>6</v>
      </c>
      <c r="I266" t="s">
        <v>63</v>
      </c>
    </row>
    <row r="267" spans="2:9">
      <c r="B267" t="s">
        <v>24</v>
      </c>
      <c r="D267">
        <v>3.9737059999999996E-3</v>
      </c>
      <c r="E267">
        <v>11020</v>
      </c>
      <c r="F267">
        <v>2773230</v>
      </c>
      <c r="G267">
        <v>27261</v>
      </c>
      <c r="H267">
        <v>6</v>
      </c>
      <c r="I267" t="s">
        <v>63</v>
      </c>
    </row>
    <row r="268" spans="2:9">
      <c r="B268" t="s">
        <v>25</v>
      </c>
      <c r="D268">
        <v>3.4085819999999998E-3</v>
      </c>
      <c r="E268">
        <v>27732</v>
      </c>
      <c r="F268">
        <v>8135935</v>
      </c>
      <c r="G268">
        <v>82348</v>
      </c>
      <c r="H268">
        <v>6</v>
      </c>
      <c r="I268" t="s">
        <v>63</v>
      </c>
    </row>
    <row r="269" spans="2:9">
      <c r="B269" t="s">
        <v>26</v>
      </c>
      <c r="D269">
        <v>5.1863899999999999E-3</v>
      </c>
      <c r="E269">
        <v>19492</v>
      </c>
      <c r="F269">
        <v>3758298</v>
      </c>
      <c r="G269">
        <v>33949</v>
      </c>
      <c r="H269">
        <v>6</v>
      </c>
      <c r="I269" t="s">
        <v>63</v>
      </c>
    </row>
    <row r="270" spans="2:9">
      <c r="B270" t="s">
        <v>27</v>
      </c>
      <c r="D270">
        <v>3.829336E-3</v>
      </c>
      <c r="E270">
        <v>12205</v>
      </c>
      <c r="F270">
        <v>3187237</v>
      </c>
      <c r="G270">
        <v>30663</v>
      </c>
      <c r="H270">
        <v>6</v>
      </c>
      <c r="I270" t="s">
        <v>63</v>
      </c>
    </row>
    <row r="271" spans="2:9">
      <c r="B271" t="s">
        <v>28</v>
      </c>
      <c r="D271">
        <v>4.4724099999999996E-3</v>
      </c>
      <c r="E271">
        <v>35968</v>
      </c>
      <c r="F271">
        <v>8042197</v>
      </c>
      <c r="G271">
        <v>66801</v>
      </c>
      <c r="H271">
        <v>6</v>
      </c>
      <c r="I271" t="s">
        <v>63</v>
      </c>
    </row>
    <row r="272" spans="2:9">
      <c r="B272" t="s">
        <v>29</v>
      </c>
      <c r="D272">
        <v>6.4906230000000001E-3</v>
      </c>
      <c r="E272">
        <v>37466</v>
      </c>
      <c r="F272">
        <v>5772327</v>
      </c>
      <c r="G272">
        <v>51133</v>
      </c>
      <c r="H272">
        <v>6</v>
      </c>
      <c r="I272" t="s">
        <v>63</v>
      </c>
    </row>
    <row r="273" spans="1:9">
      <c r="B273" t="s">
        <v>30</v>
      </c>
      <c r="D273">
        <v>6.5751309999999997E-3</v>
      </c>
      <c r="E273">
        <v>34822</v>
      </c>
      <c r="F273">
        <v>5296016</v>
      </c>
      <c r="G273">
        <v>49306</v>
      </c>
      <c r="H273">
        <v>6</v>
      </c>
      <c r="I273" t="s">
        <v>63</v>
      </c>
    </row>
    <row r="274" spans="1:9">
      <c r="B274" t="s">
        <v>31</v>
      </c>
      <c r="D274">
        <v>4.1974339999999999E-3</v>
      </c>
      <c r="E274">
        <v>64434</v>
      </c>
      <c r="F274">
        <v>15350806</v>
      </c>
      <c r="G274">
        <v>142111</v>
      </c>
      <c r="H274">
        <v>6</v>
      </c>
      <c r="I274" t="s">
        <v>63</v>
      </c>
    </row>
    <row r="275" spans="1:9">
      <c r="B275" t="s">
        <v>32</v>
      </c>
      <c r="D275">
        <v>5.2406470000000002E-3</v>
      </c>
      <c r="E275">
        <v>101040</v>
      </c>
      <c r="F275">
        <v>19280063</v>
      </c>
      <c r="G275">
        <v>190380</v>
      </c>
      <c r="H275">
        <v>6</v>
      </c>
      <c r="I275" t="s">
        <v>63</v>
      </c>
    </row>
    <row r="276" spans="1:9">
      <c r="B276" t="s">
        <v>33</v>
      </c>
      <c r="D276">
        <v>5.4177210000000003E-3</v>
      </c>
      <c r="E276">
        <v>5362</v>
      </c>
      <c r="F276">
        <v>989715</v>
      </c>
      <c r="G276">
        <v>9649</v>
      </c>
      <c r="H276">
        <v>6</v>
      </c>
      <c r="I276" t="s">
        <v>63</v>
      </c>
    </row>
    <row r="277" spans="1:9">
      <c r="B277" t="s">
        <v>34</v>
      </c>
      <c r="D277">
        <v>3.7471850000000001E-3</v>
      </c>
      <c r="E277">
        <v>27076</v>
      </c>
      <c r="F277">
        <v>7225690</v>
      </c>
      <c r="G277">
        <v>64631</v>
      </c>
      <c r="H277">
        <v>6</v>
      </c>
      <c r="I277" t="s">
        <v>63</v>
      </c>
    </row>
    <row r="278" spans="1:9">
      <c r="B278" t="s">
        <v>35</v>
      </c>
      <c r="D278">
        <v>4.7174060000000004E-3</v>
      </c>
      <c r="E278">
        <v>22308</v>
      </c>
      <c r="F278">
        <v>4728870</v>
      </c>
      <c r="G278">
        <v>45701</v>
      </c>
      <c r="H278">
        <v>6</v>
      </c>
      <c r="I278" t="s">
        <v>63</v>
      </c>
    </row>
    <row r="279" spans="1:9">
      <c r="B279" t="s">
        <v>36</v>
      </c>
      <c r="D279">
        <v>7.1461939999999998E-3</v>
      </c>
      <c r="E279">
        <v>62191</v>
      </c>
      <c r="F279">
        <v>8702675</v>
      </c>
      <c r="G279">
        <v>83422</v>
      </c>
      <c r="H279">
        <v>6</v>
      </c>
      <c r="I279" t="s">
        <v>63</v>
      </c>
    </row>
    <row r="280" spans="1:9">
      <c r="B280" t="s">
        <v>37</v>
      </c>
      <c r="D280">
        <v>5.7351260000000001E-3</v>
      </c>
      <c r="E280">
        <v>50995</v>
      </c>
      <c r="F280">
        <v>8891696</v>
      </c>
      <c r="G280">
        <v>83134</v>
      </c>
      <c r="H280">
        <v>6</v>
      </c>
      <c r="I280" t="s">
        <v>63</v>
      </c>
    </row>
    <row r="281" spans="1:9">
      <c r="B281" t="s">
        <v>38</v>
      </c>
      <c r="D281">
        <v>4.8704029999999997E-3</v>
      </c>
      <c r="E281">
        <v>2607</v>
      </c>
      <c r="F281">
        <v>535274</v>
      </c>
      <c r="G281">
        <v>5609</v>
      </c>
      <c r="H281">
        <v>6</v>
      </c>
      <c r="I281" t="s">
        <v>63</v>
      </c>
    </row>
    <row r="282" spans="1:9">
      <c r="A282" t="s">
        <v>39</v>
      </c>
      <c r="D282">
        <v>4.7934830000000003E-3</v>
      </c>
      <c r="E282">
        <v>13560</v>
      </c>
      <c r="F282">
        <v>2828841</v>
      </c>
      <c r="G282">
        <v>31117</v>
      </c>
      <c r="H282">
        <v>6</v>
      </c>
      <c r="I282" t="s">
        <v>63</v>
      </c>
    </row>
    <row r="283" spans="1:9">
      <c r="A283" t="s">
        <v>40</v>
      </c>
      <c r="D283">
        <v>2.9473949999999998E-3</v>
      </c>
      <c r="E283">
        <v>3661</v>
      </c>
      <c r="F283">
        <v>1242114</v>
      </c>
      <c r="G283">
        <v>13130</v>
      </c>
      <c r="H283">
        <v>6</v>
      </c>
      <c r="I283" t="s">
        <v>63</v>
      </c>
    </row>
    <row r="284" spans="1:9">
      <c r="A284" t="s">
        <v>41</v>
      </c>
      <c r="D284">
        <v>3.6914930000000001E-3</v>
      </c>
      <c r="E284">
        <v>32819</v>
      </c>
      <c r="F284">
        <v>8890440</v>
      </c>
      <c r="G284">
        <v>80676</v>
      </c>
      <c r="H284">
        <v>6</v>
      </c>
      <c r="I284" t="s">
        <v>63</v>
      </c>
    </row>
    <row r="285" spans="1:9">
      <c r="A285" t="s">
        <v>42</v>
      </c>
      <c r="D285">
        <v>4.3866340000000004E-3</v>
      </c>
      <c r="E285">
        <v>66850</v>
      </c>
      <c r="F285">
        <v>15239477</v>
      </c>
      <c r="G285">
        <v>151077</v>
      </c>
      <c r="H285">
        <v>6</v>
      </c>
      <c r="I285" t="s">
        <v>63</v>
      </c>
    </row>
    <row r="286" spans="1:9">
      <c r="A286" t="s">
        <v>43</v>
      </c>
      <c r="D286">
        <v>3.6386360000000002E-3</v>
      </c>
      <c r="E286">
        <v>14245</v>
      </c>
      <c r="F286">
        <v>3914929</v>
      </c>
      <c r="G286">
        <v>38133</v>
      </c>
      <c r="H286">
        <v>6</v>
      </c>
      <c r="I286" t="s">
        <v>63</v>
      </c>
    </row>
    <row r="287" spans="1:9">
      <c r="A287" t="s">
        <v>44</v>
      </c>
      <c r="D287">
        <v>4.7930669999999998E-3</v>
      </c>
      <c r="E287">
        <v>79317</v>
      </c>
      <c r="F287">
        <v>16548278</v>
      </c>
      <c r="G287">
        <v>152097</v>
      </c>
      <c r="H287">
        <v>6</v>
      </c>
      <c r="I287" t="s">
        <v>63</v>
      </c>
    </row>
    <row r="288" spans="1:9">
      <c r="A288" t="s">
        <v>45</v>
      </c>
      <c r="D288">
        <v>5.0716520000000003E-3</v>
      </c>
      <c r="E288">
        <v>29494</v>
      </c>
      <c r="F288">
        <v>5815462</v>
      </c>
      <c r="G288">
        <v>55178</v>
      </c>
      <c r="H288">
        <v>6</v>
      </c>
      <c r="I288" t="s">
        <v>63</v>
      </c>
    </row>
    <row r="289" spans="1:9">
      <c r="A289" t="s">
        <v>46</v>
      </c>
      <c r="D289">
        <v>3.9298520000000002E-3</v>
      </c>
      <c r="E289">
        <v>11995</v>
      </c>
      <c r="F289">
        <v>3052278</v>
      </c>
      <c r="G289">
        <v>29604</v>
      </c>
      <c r="H289">
        <v>6</v>
      </c>
      <c r="I289" t="s">
        <v>63</v>
      </c>
    </row>
    <row r="290" spans="1:9">
      <c r="A290" t="s">
        <v>47</v>
      </c>
      <c r="D290">
        <v>3.3223179999999999E-3</v>
      </c>
      <c r="E290">
        <v>22715</v>
      </c>
      <c r="F290">
        <v>6837093</v>
      </c>
      <c r="G290">
        <v>66657</v>
      </c>
      <c r="H290">
        <v>6</v>
      </c>
      <c r="I290" t="s">
        <v>63</v>
      </c>
    </row>
    <row r="291" spans="1:9">
      <c r="A291" t="s">
        <v>48</v>
      </c>
      <c r="D291">
        <v>5.6503329999999996E-3</v>
      </c>
      <c r="E291">
        <v>15158</v>
      </c>
      <c r="F291">
        <v>2682674</v>
      </c>
      <c r="G291">
        <v>25333</v>
      </c>
      <c r="H291">
        <v>6</v>
      </c>
      <c r="I291" t="s">
        <v>63</v>
      </c>
    </row>
    <row r="292" spans="1:9">
      <c r="A292" t="s">
        <v>49</v>
      </c>
      <c r="D292">
        <v>2.957693E-3</v>
      </c>
      <c r="E292">
        <v>28889</v>
      </c>
      <c r="F292">
        <v>9767411</v>
      </c>
      <c r="G292">
        <v>97480</v>
      </c>
      <c r="H292">
        <v>6</v>
      </c>
      <c r="I292" t="s">
        <v>63</v>
      </c>
    </row>
    <row r="293" spans="1:9">
      <c r="A293" t="s">
        <v>50</v>
      </c>
      <c r="D293">
        <v>6.09525E-3</v>
      </c>
      <c r="E293">
        <v>37787</v>
      </c>
      <c r="F293">
        <v>6199418</v>
      </c>
      <c r="G293">
        <v>54026</v>
      </c>
      <c r="H293">
        <v>6</v>
      </c>
      <c r="I293" t="s">
        <v>63</v>
      </c>
    </row>
    <row r="294" spans="1:9">
      <c r="A294" t="s">
        <v>51</v>
      </c>
      <c r="D294">
        <v>3.635129E-3</v>
      </c>
      <c r="E294">
        <v>48760</v>
      </c>
      <c r="F294">
        <v>13413553</v>
      </c>
      <c r="G294">
        <v>143909</v>
      </c>
      <c r="H294">
        <v>6</v>
      </c>
      <c r="I294" t="s">
        <v>63</v>
      </c>
    </row>
    <row r="295" spans="1:9">
      <c r="A295" t="s">
        <v>52</v>
      </c>
      <c r="D295">
        <v>4.8909640000000002E-3</v>
      </c>
      <c r="E295">
        <v>80903</v>
      </c>
      <c r="F295">
        <v>16541320</v>
      </c>
      <c r="G295">
        <v>161273</v>
      </c>
      <c r="H295">
        <v>6</v>
      </c>
      <c r="I295" t="s">
        <v>63</v>
      </c>
    </row>
    <row r="296" spans="1:9">
      <c r="A296" t="s">
        <v>53</v>
      </c>
      <c r="D296">
        <v>1.3349572000000001E-2</v>
      </c>
      <c r="E296">
        <v>44963</v>
      </c>
      <c r="F296">
        <v>3368123</v>
      </c>
      <c r="G296">
        <v>33032</v>
      </c>
      <c r="H296">
        <v>6</v>
      </c>
      <c r="I296" t="s">
        <v>63</v>
      </c>
    </row>
    <row r="297" spans="1:9">
      <c r="A297" t="s">
        <v>54</v>
      </c>
      <c r="D297">
        <v>4.088253E-3</v>
      </c>
      <c r="E297">
        <v>12321</v>
      </c>
      <c r="F297">
        <v>3013757</v>
      </c>
      <c r="G297">
        <v>28846</v>
      </c>
      <c r="H297">
        <v>6</v>
      </c>
      <c r="I297" t="s">
        <v>63</v>
      </c>
    </row>
    <row r="298" spans="1:9">
      <c r="A298" t="s">
        <v>55</v>
      </c>
      <c r="D298">
        <v>3.933481E-3</v>
      </c>
      <c r="E298">
        <v>40570</v>
      </c>
      <c r="F298">
        <v>10314019</v>
      </c>
      <c r="G298">
        <v>84746</v>
      </c>
      <c r="H298">
        <v>6</v>
      </c>
      <c r="I298" t="s">
        <v>63</v>
      </c>
    </row>
    <row r="299" spans="1:9">
      <c r="A299" t="s">
        <v>56</v>
      </c>
      <c r="D299">
        <v>5.0283589999999996E-3</v>
      </c>
      <c r="E299">
        <v>35842</v>
      </c>
      <c r="F299">
        <v>7127971</v>
      </c>
      <c r="G299">
        <v>68142</v>
      </c>
      <c r="H299">
        <v>6</v>
      </c>
      <c r="I299" t="s">
        <v>63</v>
      </c>
    </row>
    <row r="300" spans="1:9">
      <c r="A300" t="s">
        <v>57</v>
      </c>
      <c r="D300">
        <v>4.7996929999999998E-3</v>
      </c>
      <c r="E300">
        <v>32850</v>
      </c>
      <c r="F300">
        <v>6844188</v>
      </c>
      <c r="G300">
        <v>70390</v>
      </c>
      <c r="H300">
        <v>6</v>
      </c>
      <c r="I300" t="s">
        <v>63</v>
      </c>
    </row>
    <row r="301" spans="1:9">
      <c r="A301" t="s">
        <v>58</v>
      </c>
      <c r="D301">
        <v>3.6088190000000001E-3</v>
      </c>
      <c r="E301">
        <v>3557</v>
      </c>
      <c r="F301">
        <v>985641</v>
      </c>
      <c r="G301">
        <v>10557</v>
      </c>
      <c r="H301">
        <v>6</v>
      </c>
      <c r="I301" t="s">
        <v>63</v>
      </c>
    </row>
    <row r="302" spans="1:9">
      <c r="D302">
        <v>8.8040619999999997E-3</v>
      </c>
      <c r="E302">
        <v>1273305</v>
      </c>
      <c r="F302">
        <v>144626987</v>
      </c>
      <c r="G302">
        <v>1395403</v>
      </c>
      <c r="H302">
        <v>7</v>
      </c>
      <c r="I302" t="s">
        <v>64</v>
      </c>
    </row>
    <row r="303" spans="1:9">
      <c r="C303" t="s">
        <v>10</v>
      </c>
      <c r="D303">
        <v>7.7677340000000001E-3</v>
      </c>
      <c r="E303">
        <v>760905</v>
      </c>
      <c r="F303">
        <v>97957138</v>
      </c>
      <c r="G303">
        <v>906078</v>
      </c>
      <c r="H303">
        <v>7</v>
      </c>
      <c r="I303" t="s">
        <v>64</v>
      </c>
    </row>
    <row r="304" spans="1:9">
      <c r="C304" t="s">
        <v>11</v>
      </c>
      <c r="D304">
        <v>1.6624524000000002E-2</v>
      </c>
      <c r="E304">
        <v>193462</v>
      </c>
      <c r="F304">
        <v>11637145</v>
      </c>
      <c r="G304">
        <v>122542</v>
      </c>
      <c r="H304">
        <v>7</v>
      </c>
      <c r="I304" t="s">
        <v>64</v>
      </c>
    </row>
    <row r="305" spans="2:9">
      <c r="C305" t="s">
        <v>12</v>
      </c>
      <c r="D305">
        <v>8.5694280000000005E-3</v>
      </c>
      <c r="E305">
        <v>84809</v>
      </c>
      <c r="F305">
        <v>9896693</v>
      </c>
      <c r="G305">
        <v>104853</v>
      </c>
      <c r="H305">
        <v>7</v>
      </c>
      <c r="I305" t="s">
        <v>64</v>
      </c>
    </row>
    <row r="306" spans="2:9">
      <c r="C306" t="s">
        <v>13</v>
      </c>
      <c r="D306">
        <v>9.1204630000000005E-3</v>
      </c>
      <c r="E306">
        <v>62301</v>
      </c>
      <c r="F306">
        <v>6830903</v>
      </c>
      <c r="G306">
        <v>72279</v>
      </c>
      <c r="H306">
        <v>7</v>
      </c>
      <c r="I306" t="s">
        <v>64</v>
      </c>
    </row>
    <row r="307" spans="2:9">
      <c r="C307" t="s">
        <v>14</v>
      </c>
      <c r="D307">
        <v>8.4397459999999997E-3</v>
      </c>
      <c r="E307">
        <v>40291</v>
      </c>
      <c r="F307">
        <v>4773959</v>
      </c>
      <c r="G307">
        <v>49171</v>
      </c>
      <c r="H307">
        <v>7</v>
      </c>
      <c r="I307" t="s">
        <v>64</v>
      </c>
    </row>
    <row r="308" spans="2:9">
      <c r="C308" t="s">
        <v>15</v>
      </c>
      <c r="D308">
        <v>9.7210520000000009E-3</v>
      </c>
      <c r="E308">
        <v>131537</v>
      </c>
      <c r="F308">
        <v>13531149</v>
      </c>
      <c r="G308">
        <v>140480</v>
      </c>
      <c r="H308">
        <v>7</v>
      </c>
      <c r="I308" t="s">
        <v>64</v>
      </c>
    </row>
    <row r="309" spans="2:9">
      <c r="B309" t="s">
        <v>16</v>
      </c>
      <c r="D309">
        <v>4.865599E-3</v>
      </c>
      <c r="E309">
        <v>69570</v>
      </c>
      <c r="F309">
        <v>14298341</v>
      </c>
      <c r="G309">
        <v>146146</v>
      </c>
      <c r="H309">
        <v>7</v>
      </c>
      <c r="I309" t="s">
        <v>64</v>
      </c>
    </row>
    <row r="310" spans="2:9">
      <c r="B310" t="s">
        <v>17</v>
      </c>
      <c r="D310">
        <v>5.7378350000000002E-3</v>
      </c>
      <c r="E310">
        <v>40088</v>
      </c>
      <c r="F310">
        <v>6986607</v>
      </c>
      <c r="G310">
        <v>69701</v>
      </c>
      <c r="H310">
        <v>7</v>
      </c>
      <c r="I310" t="s">
        <v>64</v>
      </c>
    </row>
    <row r="311" spans="2:9">
      <c r="B311" t="s">
        <v>18</v>
      </c>
      <c r="D311">
        <v>5.2624229999999996E-3</v>
      </c>
      <c r="E311">
        <v>20429</v>
      </c>
      <c r="F311">
        <v>3882052</v>
      </c>
      <c r="G311">
        <v>37981</v>
      </c>
      <c r="H311">
        <v>7</v>
      </c>
      <c r="I311" t="s">
        <v>64</v>
      </c>
    </row>
    <row r="312" spans="2:9">
      <c r="B312" t="s">
        <v>19</v>
      </c>
      <c r="D312">
        <v>3.0521609999999998E-3</v>
      </c>
      <c r="E312">
        <v>8164</v>
      </c>
      <c r="F312">
        <v>2674826</v>
      </c>
      <c r="G312">
        <v>27332</v>
      </c>
      <c r="H312">
        <v>7</v>
      </c>
      <c r="I312" t="s">
        <v>64</v>
      </c>
    </row>
    <row r="313" spans="2:9">
      <c r="B313" t="s">
        <v>20</v>
      </c>
      <c r="D313">
        <v>4.5524229999999999E-3</v>
      </c>
      <c r="E313">
        <v>5666</v>
      </c>
      <c r="F313">
        <v>1244612</v>
      </c>
      <c r="G313">
        <v>13108</v>
      </c>
      <c r="H313">
        <v>7</v>
      </c>
      <c r="I313" t="s">
        <v>64</v>
      </c>
    </row>
    <row r="314" spans="2:9">
      <c r="B314" t="s">
        <v>21</v>
      </c>
      <c r="D314">
        <v>9.9029770000000003E-3</v>
      </c>
      <c r="E314">
        <v>23585</v>
      </c>
      <c r="F314">
        <v>2381607</v>
      </c>
      <c r="G314">
        <v>24444</v>
      </c>
      <c r="H314">
        <v>7</v>
      </c>
      <c r="I314" t="s">
        <v>64</v>
      </c>
    </row>
    <row r="315" spans="2:9">
      <c r="B315" t="s">
        <v>22</v>
      </c>
      <c r="D315">
        <v>5.116537E-3</v>
      </c>
      <c r="E315">
        <v>8622</v>
      </c>
      <c r="F315">
        <v>1685124</v>
      </c>
      <c r="G315">
        <v>17509</v>
      </c>
      <c r="H315">
        <v>7</v>
      </c>
      <c r="I315" t="s">
        <v>64</v>
      </c>
    </row>
    <row r="316" spans="2:9">
      <c r="B316" t="s">
        <v>23</v>
      </c>
      <c r="D316">
        <v>6.265484E-3</v>
      </c>
      <c r="E316">
        <v>55160</v>
      </c>
      <c r="F316">
        <v>8803789</v>
      </c>
      <c r="G316">
        <v>93084</v>
      </c>
      <c r="H316">
        <v>7</v>
      </c>
      <c r="I316" t="s">
        <v>64</v>
      </c>
    </row>
    <row r="317" spans="2:9">
      <c r="B317" t="s">
        <v>24</v>
      </c>
      <c r="D317">
        <v>8.3988710000000005E-3</v>
      </c>
      <c r="E317">
        <v>23292</v>
      </c>
      <c r="F317">
        <v>2773230</v>
      </c>
      <c r="G317">
        <v>27261</v>
      </c>
      <c r="H317">
        <v>7</v>
      </c>
      <c r="I317" t="s">
        <v>64</v>
      </c>
    </row>
    <row r="318" spans="2:9">
      <c r="B318" t="s">
        <v>25</v>
      </c>
      <c r="D318">
        <v>5.178139E-3</v>
      </c>
      <c r="E318">
        <v>42129</v>
      </c>
      <c r="F318">
        <v>8135935</v>
      </c>
      <c r="G318">
        <v>82348</v>
      </c>
      <c r="H318">
        <v>7</v>
      </c>
      <c r="I318" t="s">
        <v>64</v>
      </c>
    </row>
    <row r="319" spans="2:9">
      <c r="B319" t="s">
        <v>26</v>
      </c>
      <c r="D319">
        <v>1.054919E-2</v>
      </c>
      <c r="E319">
        <v>39647</v>
      </c>
      <c r="F319">
        <v>3758298</v>
      </c>
      <c r="G319">
        <v>33949</v>
      </c>
      <c r="H319">
        <v>7</v>
      </c>
      <c r="I319" t="s">
        <v>64</v>
      </c>
    </row>
    <row r="320" spans="2:9">
      <c r="B320" t="s">
        <v>27</v>
      </c>
      <c r="D320">
        <v>6.4676710000000004E-3</v>
      </c>
      <c r="E320">
        <v>20614</v>
      </c>
      <c r="F320">
        <v>3187237</v>
      </c>
      <c r="G320">
        <v>30663</v>
      </c>
      <c r="H320">
        <v>7</v>
      </c>
      <c r="I320" t="s">
        <v>64</v>
      </c>
    </row>
    <row r="321" spans="1:9">
      <c r="B321" t="s">
        <v>28</v>
      </c>
      <c r="D321">
        <v>1.0836342000000001E-2</v>
      </c>
      <c r="E321">
        <v>87148</v>
      </c>
      <c r="F321">
        <v>8042197</v>
      </c>
      <c r="G321">
        <v>66801</v>
      </c>
      <c r="H321">
        <v>7</v>
      </c>
      <c r="I321" t="s">
        <v>64</v>
      </c>
    </row>
    <row r="322" spans="1:9">
      <c r="B322" t="s">
        <v>29</v>
      </c>
      <c r="D322">
        <v>1.7990664999999999E-2</v>
      </c>
      <c r="E322">
        <v>103848</v>
      </c>
      <c r="F322">
        <v>5772327</v>
      </c>
      <c r="G322">
        <v>51133</v>
      </c>
      <c r="H322">
        <v>7</v>
      </c>
      <c r="I322" t="s">
        <v>64</v>
      </c>
    </row>
    <row r="323" spans="1:9">
      <c r="B323" t="s">
        <v>30</v>
      </c>
      <c r="D323">
        <v>1.3009213E-2</v>
      </c>
      <c r="E323">
        <v>68897</v>
      </c>
      <c r="F323">
        <v>5296016</v>
      </c>
      <c r="G323">
        <v>49306</v>
      </c>
      <c r="H323">
        <v>7</v>
      </c>
      <c r="I323" t="s">
        <v>64</v>
      </c>
    </row>
    <row r="324" spans="1:9">
      <c r="B324" t="s">
        <v>31</v>
      </c>
      <c r="D324">
        <v>7.8902050000000008E-3</v>
      </c>
      <c r="E324">
        <v>121121</v>
      </c>
      <c r="F324">
        <v>15350806</v>
      </c>
      <c r="G324">
        <v>142111</v>
      </c>
      <c r="H324">
        <v>7</v>
      </c>
      <c r="I324" t="s">
        <v>64</v>
      </c>
    </row>
    <row r="325" spans="1:9">
      <c r="B325" t="s">
        <v>32</v>
      </c>
      <c r="D325">
        <v>1.0119417E-2</v>
      </c>
      <c r="E325">
        <v>195103</v>
      </c>
      <c r="F325">
        <v>19280063</v>
      </c>
      <c r="G325">
        <v>190380</v>
      </c>
      <c r="H325">
        <v>7</v>
      </c>
      <c r="I325" t="s">
        <v>64</v>
      </c>
    </row>
    <row r="326" spans="1:9">
      <c r="B326" t="s">
        <v>33</v>
      </c>
      <c r="D326">
        <v>8.9490409999999996E-3</v>
      </c>
      <c r="E326">
        <v>8857</v>
      </c>
      <c r="F326">
        <v>989715</v>
      </c>
      <c r="G326">
        <v>9649</v>
      </c>
      <c r="H326">
        <v>7</v>
      </c>
      <c r="I326" t="s">
        <v>64</v>
      </c>
    </row>
    <row r="327" spans="1:9">
      <c r="B327" t="s">
        <v>34</v>
      </c>
      <c r="D327">
        <v>6.4097690000000001E-3</v>
      </c>
      <c r="E327">
        <v>46315</v>
      </c>
      <c r="F327">
        <v>7225690</v>
      </c>
      <c r="G327">
        <v>64631</v>
      </c>
      <c r="H327">
        <v>7</v>
      </c>
      <c r="I327" t="s">
        <v>64</v>
      </c>
    </row>
    <row r="328" spans="1:9">
      <c r="B328" t="s">
        <v>35</v>
      </c>
      <c r="D328">
        <v>6.5865630000000001E-3</v>
      </c>
      <c r="E328">
        <v>31147</v>
      </c>
      <c r="F328">
        <v>4728870</v>
      </c>
      <c r="G328">
        <v>45701</v>
      </c>
      <c r="H328">
        <v>7</v>
      </c>
      <c r="I328" t="s">
        <v>64</v>
      </c>
    </row>
    <row r="329" spans="1:9">
      <c r="B329" t="s">
        <v>36</v>
      </c>
      <c r="D329">
        <v>1.5145113E-2</v>
      </c>
      <c r="E329">
        <v>131803</v>
      </c>
      <c r="F329">
        <v>8702675</v>
      </c>
      <c r="G329">
        <v>83422</v>
      </c>
      <c r="H329">
        <v>7</v>
      </c>
      <c r="I329" t="s">
        <v>64</v>
      </c>
    </row>
    <row r="330" spans="1:9">
      <c r="B330" t="s">
        <v>37</v>
      </c>
      <c r="D330">
        <v>1.3254726999999999E-2</v>
      </c>
      <c r="E330">
        <v>117857</v>
      </c>
      <c r="F330">
        <v>8891696</v>
      </c>
      <c r="G330">
        <v>83134</v>
      </c>
      <c r="H330">
        <v>7</v>
      </c>
      <c r="I330" t="s">
        <v>64</v>
      </c>
    </row>
    <row r="331" spans="1:9">
      <c r="B331" t="s">
        <v>38</v>
      </c>
      <c r="D331">
        <v>7.9267810000000008E-3</v>
      </c>
      <c r="E331">
        <v>4243</v>
      </c>
      <c r="F331">
        <v>535274</v>
      </c>
      <c r="G331">
        <v>5609</v>
      </c>
      <c r="H331">
        <v>7</v>
      </c>
      <c r="I331" t="s">
        <v>64</v>
      </c>
    </row>
    <row r="332" spans="1:9">
      <c r="A332" t="s">
        <v>39</v>
      </c>
      <c r="D332">
        <v>7.8042559999999999E-3</v>
      </c>
      <c r="E332">
        <v>22077</v>
      </c>
      <c r="F332">
        <v>2828841</v>
      </c>
      <c r="G332">
        <v>31117</v>
      </c>
      <c r="H332">
        <v>7</v>
      </c>
      <c r="I332" t="s">
        <v>64</v>
      </c>
    </row>
    <row r="333" spans="1:9">
      <c r="A333" t="s">
        <v>40</v>
      </c>
      <c r="D333">
        <v>3.9408619999999998E-3</v>
      </c>
      <c r="E333">
        <v>4895</v>
      </c>
      <c r="F333">
        <v>1242114</v>
      </c>
      <c r="G333">
        <v>13130</v>
      </c>
      <c r="H333">
        <v>7</v>
      </c>
      <c r="I333" t="s">
        <v>64</v>
      </c>
    </row>
    <row r="334" spans="1:9">
      <c r="A334" t="s">
        <v>41</v>
      </c>
      <c r="D334">
        <v>5.9327770000000002E-3</v>
      </c>
      <c r="E334">
        <v>52745</v>
      </c>
      <c r="F334">
        <v>8890440</v>
      </c>
      <c r="G334">
        <v>80676</v>
      </c>
      <c r="H334">
        <v>7</v>
      </c>
      <c r="I334" t="s">
        <v>64</v>
      </c>
    </row>
    <row r="335" spans="1:9">
      <c r="A335" t="s">
        <v>42</v>
      </c>
      <c r="D335">
        <v>7.6172560000000002E-3</v>
      </c>
      <c r="E335">
        <v>116083</v>
      </c>
      <c r="F335">
        <v>15239477</v>
      </c>
      <c r="G335">
        <v>151077</v>
      </c>
      <c r="H335">
        <v>7</v>
      </c>
      <c r="I335" t="s">
        <v>64</v>
      </c>
    </row>
    <row r="336" spans="1:9">
      <c r="A336" t="s">
        <v>43</v>
      </c>
      <c r="D336">
        <v>5.9436580000000001E-3</v>
      </c>
      <c r="E336">
        <v>23269</v>
      </c>
      <c r="F336">
        <v>3914929</v>
      </c>
      <c r="G336">
        <v>38133</v>
      </c>
      <c r="H336">
        <v>7</v>
      </c>
      <c r="I336" t="s">
        <v>64</v>
      </c>
    </row>
    <row r="337" spans="1:9">
      <c r="A337" t="s">
        <v>44</v>
      </c>
      <c r="D337">
        <v>1.0555721000000001E-2</v>
      </c>
      <c r="E337">
        <v>174679</v>
      </c>
      <c r="F337">
        <v>16548278</v>
      </c>
      <c r="G337">
        <v>152097</v>
      </c>
      <c r="H337">
        <v>7</v>
      </c>
      <c r="I337" t="s">
        <v>64</v>
      </c>
    </row>
    <row r="338" spans="1:9">
      <c r="A338" t="s">
        <v>45</v>
      </c>
      <c r="D338">
        <v>8.0067590000000004E-3</v>
      </c>
      <c r="E338">
        <v>46563</v>
      </c>
      <c r="F338">
        <v>5815462</v>
      </c>
      <c r="G338">
        <v>55178</v>
      </c>
      <c r="H338">
        <v>7</v>
      </c>
      <c r="I338" t="s">
        <v>64</v>
      </c>
    </row>
    <row r="339" spans="1:9">
      <c r="A339" t="s">
        <v>46</v>
      </c>
      <c r="D339">
        <v>8.1886379999999998E-3</v>
      </c>
      <c r="E339">
        <v>24994</v>
      </c>
      <c r="F339">
        <v>3052278</v>
      </c>
      <c r="G339">
        <v>29604</v>
      </c>
      <c r="H339">
        <v>7</v>
      </c>
      <c r="I339" t="s">
        <v>64</v>
      </c>
    </row>
    <row r="340" spans="1:9">
      <c r="A340" t="s">
        <v>47</v>
      </c>
      <c r="D340">
        <v>5.2898210000000001E-3</v>
      </c>
      <c r="E340">
        <v>36167</v>
      </c>
      <c r="F340">
        <v>6837093</v>
      </c>
      <c r="G340">
        <v>66657</v>
      </c>
      <c r="H340">
        <v>7</v>
      </c>
      <c r="I340" t="s">
        <v>64</v>
      </c>
    </row>
    <row r="341" spans="1:9">
      <c r="A341" t="s">
        <v>48</v>
      </c>
      <c r="D341">
        <v>9.4081500000000005E-3</v>
      </c>
      <c r="E341">
        <v>25239</v>
      </c>
      <c r="F341">
        <v>2682674</v>
      </c>
      <c r="G341">
        <v>25333</v>
      </c>
      <c r="H341">
        <v>7</v>
      </c>
      <c r="I341" t="s">
        <v>64</v>
      </c>
    </row>
    <row r="342" spans="1:9">
      <c r="A342" t="s">
        <v>49</v>
      </c>
      <c r="D342">
        <v>5.5045290000000002E-3</v>
      </c>
      <c r="E342">
        <v>53765</v>
      </c>
      <c r="F342">
        <v>9767411</v>
      </c>
      <c r="G342">
        <v>97480</v>
      </c>
      <c r="H342">
        <v>7</v>
      </c>
      <c r="I342" t="s">
        <v>64</v>
      </c>
    </row>
    <row r="343" spans="1:9">
      <c r="A343" t="s">
        <v>50</v>
      </c>
      <c r="D343">
        <v>1.1813851E-2</v>
      </c>
      <c r="E343">
        <v>73239</v>
      </c>
      <c r="F343">
        <v>6199418</v>
      </c>
      <c r="G343">
        <v>54026</v>
      </c>
      <c r="H343">
        <v>7</v>
      </c>
      <c r="I343" t="s">
        <v>64</v>
      </c>
    </row>
    <row r="344" spans="1:9">
      <c r="A344" t="s">
        <v>51</v>
      </c>
      <c r="D344">
        <v>6.7445960000000003E-3</v>
      </c>
      <c r="E344">
        <v>90469</v>
      </c>
      <c r="F344">
        <v>13413553</v>
      </c>
      <c r="G344">
        <v>143909</v>
      </c>
      <c r="H344">
        <v>7</v>
      </c>
      <c r="I344" t="s">
        <v>64</v>
      </c>
    </row>
    <row r="345" spans="1:9">
      <c r="A345" t="s">
        <v>52</v>
      </c>
      <c r="D345">
        <v>8.8747449999999999E-3</v>
      </c>
      <c r="E345">
        <v>146800</v>
      </c>
      <c r="F345">
        <v>16541320</v>
      </c>
      <c r="G345">
        <v>161273</v>
      </c>
      <c r="H345">
        <v>7</v>
      </c>
      <c r="I345" t="s">
        <v>64</v>
      </c>
    </row>
    <row r="346" spans="1:9">
      <c r="A346" t="s">
        <v>53</v>
      </c>
      <c r="D346">
        <v>3.3293915E-2</v>
      </c>
      <c r="E346">
        <v>112138</v>
      </c>
      <c r="F346">
        <v>3368123</v>
      </c>
      <c r="G346">
        <v>33032</v>
      </c>
      <c r="H346">
        <v>7</v>
      </c>
      <c r="I346" t="s">
        <v>64</v>
      </c>
    </row>
    <row r="347" spans="1:9">
      <c r="A347" t="s">
        <v>54</v>
      </c>
      <c r="D347">
        <v>9.3497920000000009E-3</v>
      </c>
      <c r="E347">
        <v>28178</v>
      </c>
      <c r="F347">
        <v>3013757</v>
      </c>
      <c r="G347">
        <v>28846</v>
      </c>
      <c r="H347">
        <v>7</v>
      </c>
      <c r="I347" t="s">
        <v>64</v>
      </c>
    </row>
    <row r="348" spans="1:9">
      <c r="A348" t="s">
        <v>55</v>
      </c>
      <c r="D348">
        <v>1.0239462E-2</v>
      </c>
      <c r="E348">
        <v>105610</v>
      </c>
      <c r="F348">
        <v>10314019</v>
      </c>
      <c r="G348">
        <v>84746</v>
      </c>
      <c r="H348">
        <v>7</v>
      </c>
      <c r="I348" t="s">
        <v>64</v>
      </c>
    </row>
    <row r="349" spans="1:9">
      <c r="A349" t="s">
        <v>56</v>
      </c>
      <c r="D349">
        <v>1.0445889999999999E-2</v>
      </c>
      <c r="E349">
        <v>74458</v>
      </c>
      <c r="F349">
        <v>7127971</v>
      </c>
      <c r="G349">
        <v>68142</v>
      </c>
      <c r="H349">
        <v>7</v>
      </c>
      <c r="I349" t="s">
        <v>64</v>
      </c>
    </row>
    <row r="350" spans="1:9">
      <c r="A350" t="s">
        <v>57</v>
      </c>
      <c r="D350">
        <v>8.2202590000000006E-3</v>
      </c>
      <c r="E350">
        <v>56261</v>
      </c>
      <c r="F350">
        <v>6844188</v>
      </c>
      <c r="G350">
        <v>70390</v>
      </c>
      <c r="H350">
        <v>7</v>
      </c>
      <c r="I350" t="s">
        <v>64</v>
      </c>
    </row>
    <row r="351" spans="1:9">
      <c r="A351" t="s">
        <v>58</v>
      </c>
      <c r="D351">
        <v>5.758689E-3</v>
      </c>
      <c r="E351">
        <v>5676</v>
      </c>
      <c r="F351">
        <v>985641</v>
      </c>
      <c r="G351">
        <v>10557</v>
      </c>
      <c r="H351">
        <v>7</v>
      </c>
      <c r="I351" t="s">
        <v>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G24" sqref="A1:G24"/>
    </sheetView>
  </sheetViews>
  <sheetFormatPr baseColWidth="10" defaultRowHeight="15" x14ac:dyDescent="0"/>
  <cols>
    <col min="1" max="1" width="48.33203125" bestFit="1" customWidth="1"/>
    <col min="2" max="2" width="10.83203125" style="1"/>
    <col min="8" max="8" width="12.1640625" bestFit="1" customWidth="1"/>
  </cols>
  <sheetData>
    <row r="1" spans="1:8">
      <c r="A1" t="s">
        <v>1</v>
      </c>
      <c r="B1" s="1" t="s">
        <v>65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66</v>
      </c>
    </row>
    <row r="2" spans="1:8">
      <c r="A2" t="s">
        <v>18</v>
      </c>
      <c r="B2" s="1">
        <v>8.3172509999999995E-3</v>
      </c>
      <c r="C2">
        <v>1.1884436E-2</v>
      </c>
      <c r="D2">
        <v>1.1967125E-2</v>
      </c>
      <c r="E2">
        <v>8.8715970000000002E-3</v>
      </c>
      <c r="F2">
        <v>2.9450919999999998E-3</v>
      </c>
      <c r="G2">
        <v>5.2624229999999996E-3</v>
      </c>
      <c r="H2">
        <v>3.6512905999999998E-2</v>
      </c>
    </row>
    <row r="3" spans="1:8">
      <c r="A3" t="s">
        <v>19</v>
      </c>
      <c r="B3" s="1">
        <v>7.2516869999999997E-3</v>
      </c>
      <c r="C3">
        <v>1.7842655999999998E-2</v>
      </c>
      <c r="D3">
        <v>1.0684433E-2</v>
      </c>
      <c r="E3">
        <v>6.8004420000000003E-3</v>
      </c>
      <c r="F3">
        <v>2.4652070000000001E-3</v>
      </c>
      <c r="G3">
        <v>3.0521609999999998E-3</v>
      </c>
      <c r="H3">
        <v>3.7523562000000003E-2</v>
      </c>
    </row>
    <row r="4" spans="1:8">
      <c r="A4" t="s">
        <v>20</v>
      </c>
      <c r="B4" s="1">
        <v>6.9403160000000002E-3</v>
      </c>
      <c r="C4">
        <v>1.5569510999999999E-2</v>
      </c>
      <c r="D4">
        <v>1.1572281E-2</v>
      </c>
      <c r="E4">
        <v>8.8509509999999993E-3</v>
      </c>
      <c r="F4">
        <v>2.451366E-3</v>
      </c>
      <c r="G4">
        <v>4.5524229999999999E-3</v>
      </c>
      <c r="H4">
        <v>3.8440092000000002E-2</v>
      </c>
    </row>
    <row r="5" spans="1:8">
      <c r="A5" t="s">
        <v>25</v>
      </c>
      <c r="B5" s="1">
        <v>9.1243350000000008E-3</v>
      </c>
      <c r="C5">
        <v>1.3271984000000001E-2</v>
      </c>
      <c r="D5">
        <v>1.6100915E-2</v>
      </c>
      <c r="E5">
        <v>7.1009660000000002E-3</v>
      </c>
      <c r="F5">
        <v>3.4085819999999998E-3</v>
      </c>
      <c r="G5">
        <v>5.178139E-3</v>
      </c>
      <c r="H5">
        <v>4.1327887000000001E-2</v>
      </c>
    </row>
    <row r="6" spans="1:8">
      <c r="A6" t="s">
        <v>17</v>
      </c>
      <c r="B6" s="1">
        <v>8.5838519999999995E-3</v>
      </c>
      <c r="C6">
        <v>1.4671643E-2</v>
      </c>
      <c r="D6">
        <v>1.6621802000000001E-2</v>
      </c>
      <c r="E6">
        <v>8.4975439999999992E-3</v>
      </c>
      <c r="F6">
        <v>3.8613879999999999E-3</v>
      </c>
      <c r="G6">
        <v>5.7378350000000002E-3</v>
      </c>
      <c r="H6">
        <v>4.2135473999999999E-2</v>
      </c>
    </row>
    <row r="7" spans="1:8">
      <c r="A7" t="s">
        <v>22</v>
      </c>
      <c r="B7" s="1">
        <v>9.3518339999999998E-3</v>
      </c>
      <c r="C7">
        <v>1.4120028999999999E-2</v>
      </c>
      <c r="D7">
        <v>1.5934732E-2</v>
      </c>
      <c r="E7">
        <v>7.7537320000000002E-3</v>
      </c>
      <c r="F7">
        <v>3.5783719999999998E-3</v>
      </c>
      <c r="G7">
        <v>5.116537E-3</v>
      </c>
      <c r="H7">
        <v>4.2485894000000003E-2</v>
      </c>
    </row>
    <row r="8" spans="1:8">
      <c r="A8" t="s">
        <v>23</v>
      </c>
      <c r="B8" s="1">
        <v>9.8421259999999997E-3</v>
      </c>
      <c r="C8">
        <v>1.4121646999999999E-2</v>
      </c>
      <c r="D8">
        <v>1.6766758E-2</v>
      </c>
      <c r="E8">
        <v>8.4211470000000004E-3</v>
      </c>
      <c r="F8">
        <v>3.2321310000000001E-3</v>
      </c>
      <c r="G8">
        <v>6.265484E-3</v>
      </c>
      <c r="H8">
        <v>4.3687552999999997E-2</v>
      </c>
    </row>
    <row r="9" spans="1:8">
      <c r="A9" t="s">
        <v>38</v>
      </c>
      <c r="B9" s="1">
        <v>5.742853E-3</v>
      </c>
      <c r="C9">
        <v>2.0318566E-2</v>
      </c>
      <c r="D9">
        <v>1.3798540999999999E-2</v>
      </c>
      <c r="E9">
        <v>2.0389557999999999E-2</v>
      </c>
      <c r="F9">
        <v>4.8704029999999997E-3</v>
      </c>
      <c r="G9">
        <v>7.9267810000000008E-3</v>
      </c>
      <c r="H9">
        <v>4.5498192999999999E-2</v>
      </c>
    </row>
    <row r="10" spans="1:8">
      <c r="A10" t="s">
        <v>16</v>
      </c>
      <c r="B10" s="1">
        <v>8.8908919999999992E-3</v>
      </c>
      <c r="C10">
        <v>1.9320423E-2</v>
      </c>
      <c r="D10">
        <v>1.6674801999999999E-2</v>
      </c>
      <c r="E10">
        <v>7.8937130000000001E-3</v>
      </c>
      <c r="F10">
        <v>3.2596790000000001E-3</v>
      </c>
      <c r="G10">
        <v>4.865599E-3</v>
      </c>
      <c r="H10">
        <v>4.5768317000000003E-2</v>
      </c>
    </row>
    <row r="11" spans="1:8">
      <c r="A11" t="s">
        <v>24</v>
      </c>
      <c r="B11" s="1">
        <v>8.4594500000000003E-3</v>
      </c>
      <c r="C11">
        <v>1.4648623E-2</v>
      </c>
      <c r="D11">
        <v>1.629003E-2</v>
      </c>
      <c r="E11">
        <v>1.5050320000000001E-2</v>
      </c>
      <c r="F11">
        <v>3.9737059999999996E-3</v>
      </c>
      <c r="G11">
        <v>8.3988710000000005E-3</v>
      </c>
      <c r="H11">
        <v>4.6992496000000002E-2</v>
      </c>
    </row>
    <row r="12" spans="1:8">
      <c r="A12" t="s">
        <v>31</v>
      </c>
      <c r="B12" s="1">
        <v>1.0987892000000001E-2</v>
      </c>
      <c r="C12">
        <v>1.6377185999999998E-2</v>
      </c>
      <c r="D12">
        <v>2.1056614000000001E-2</v>
      </c>
      <c r="E12">
        <v>1.4688154E-2</v>
      </c>
      <c r="F12">
        <v>4.1974339999999999E-3</v>
      </c>
      <c r="G12">
        <v>7.8902050000000008E-3</v>
      </c>
      <c r="H12">
        <v>5.4204189999999999E-2</v>
      </c>
    </row>
    <row r="13" spans="1:8">
      <c r="A13" t="s">
        <v>34</v>
      </c>
      <c r="B13" s="1">
        <v>1.1787525E-2</v>
      </c>
      <c r="C13">
        <v>2.4918866000000001E-2</v>
      </c>
      <c r="D13">
        <v>1.7851859000000001E-2</v>
      </c>
      <c r="E13">
        <v>1.286064E-2</v>
      </c>
      <c r="F13">
        <v>3.7471850000000001E-3</v>
      </c>
      <c r="G13">
        <v>6.4097690000000001E-3</v>
      </c>
      <c r="H13">
        <v>5.7498592000000001E-2</v>
      </c>
    </row>
    <row r="14" spans="1:8">
      <c r="A14" t="s">
        <v>27</v>
      </c>
      <c r="B14" s="1">
        <v>1.0938000999999999E-2</v>
      </c>
      <c r="C14">
        <v>2.4199330000000002E-2</v>
      </c>
      <c r="D14">
        <v>2.1479106000000001E-2</v>
      </c>
      <c r="E14">
        <v>1.3780901999999999E-2</v>
      </c>
      <c r="F14">
        <v>3.829336E-3</v>
      </c>
      <c r="G14">
        <v>6.4676710000000004E-3</v>
      </c>
      <c r="H14">
        <v>5.8681233999999999E-2</v>
      </c>
    </row>
    <row r="15" spans="1:8">
      <c r="A15" t="s">
        <v>28</v>
      </c>
      <c r="B15" s="1">
        <v>1.2975433999999999E-2</v>
      </c>
      <c r="C15">
        <v>1.3734804E-2</v>
      </c>
      <c r="D15">
        <v>1.7381443999999999E-2</v>
      </c>
      <c r="E15">
        <v>2.4692009000000001E-2</v>
      </c>
      <c r="F15">
        <v>4.4724099999999996E-3</v>
      </c>
      <c r="G15">
        <v>1.0836342000000001E-2</v>
      </c>
      <c r="H15">
        <v>5.9580982999999997E-2</v>
      </c>
    </row>
    <row r="16" spans="1:8">
      <c r="A16" t="s">
        <v>32</v>
      </c>
      <c r="B16" s="1">
        <v>1.2403901E-2</v>
      </c>
      <c r="C16">
        <v>1.5733609999999999E-2</v>
      </c>
      <c r="D16">
        <v>2.6105878999999999E-2</v>
      </c>
      <c r="E16">
        <v>1.5310635E-2</v>
      </c>
      <c r="F16">
        <v>5.2406470000000002E-3</v>
      </c>
      <c r="G16">
        <v>1.0119417E-2</v>
      </c>
      <c r="H16">
        <v>6.0471068000000003E-2</v>
      </c>
    </row>
    <row r="17" spans="1:8">
      <c r="A17" t="s">
        <v>26</v>
      </c>
      <c r="B17" s="1">
        <v>1.5894162999999999E-2</v>
      </c>
      <c r="C17">
        <v>1.3689441E-2</v>
      </c>
      <c r="D17">
        <v>2.7531344999999999E-2</v>
      </c>
      <c r="E17">
        <v>1.7856487000000001E-2</v>
      </c>
      <c r="F17">
        <v>5.1863899999999999E-3</v>
      </c>
      <c r="G17">
        <v>1.054919E-2</v>
      </c>
      <c r="H17">
        <v>6.3243254999999998E-2</v>
      </c>
    </row>
    <row r="18" spans="1:8">
      <c r="A18" t="s">
        <v>21</v>
      </c>
      <c r="B18" s="1">
        <v>1.2778347000000001E-2</v>
      </c>
      <c r="C18">
        <v>2.0170414000000001E-2</v>
      </c>
      <c r="D18">
        <v>2.7034267000000001E-2</v>
      </c>
      <c r="E18">
        <v>1.3570669E-2</v>
      </c>
      <c r="F18">
        <v>5.2019500000000003E-3</v>
      </c>
      <c r="G18">
        <v>9.9029770000000003E-3</v>
      </c>
      <c r="H18">
        <v>6.3543648999999994E-2</v>
      </c>
    </row>
    <row r="19" spans="1:8">
      <c r="A19" t="s">
        <v>33</v>
      </c>
      <c r="B19" s="1">
        <v>1.8363872E-2</v>
      </c>
      <c r="C19">
        <v>2.4138262000000001E-2</v>
      </c>
      <c r="D19">
        <v>1.9224726000000001E-2</v>
      </c>
      <c r="E19">
        <v>1.8025391000000002E-2</v>
      </c>
      <c r="F19">
        <v>5.4177210000000003E-3</v>
      </c>
      <c r="G19">
        <v>8.9490409999999996E-3</v>
      </c>
      <c r="H19">
        <v>6.3654689E-2</v>
      </c>
    </row>
    <row r="20" spans="1:8">
      <c r="A20" t="s">
        <v>35</v>
      </c>
      <c r="B20" s="1">
        <v>1.3014103000000001E-2</v>
      </c>
      <c r="C20">
        <v>3.0627824000000001E-2</v>
      </c>
      <c r="D20">
        <v>2.0733917000000001E-2</v>
      </c>
      <c r="E20">
        <v>1.4989416E-2</v>
      </c>
      <c r="F20">
        <v>4.7174060000000004E-3</v>
      </c>
      <c r="G20">
        <v>6.5865630000000001E-3</v>
      </c>
      <c r="H20">
        <v>6.6944534E-2</v>
      </c>
    </row>
    <row r="21" spans="1:8">
      <c r="A21" t="s">
        <v>30</v>
      </c>
      <c r="B21" s="1">
        <v>1.553564E-2</v>
      </c>
      <c r="C21">
        <v>1.6760146E-2</v>
      </c>
      <c r="D21">
        <v>3.1630568999999997E-2</v>
      </c>
      <c r="E21">
        <v>2.2856425999999999E-2</v>
      </c>
      <c r="F21">
        <v>6.5751309999999997E-3</v>
      </c>
      <c r="G21">
        <v>1.3009213E-2</v>
      </c>
      <c r="H21">
        <v>7.1091929999999998E-2</v>
      </c>
    </row>
    <row r="22" spans="1:8">
      <c r="A22" t="s">
        <v>36</v>
      </c>
      <c r="B22" s="1">
        <v>1.4245735000000001E-2</v>
      </c>
      <c r="C22">
        <v>2.5665556999999999E-2</v>
      </c>
      <c r="D22">
        <v>2.4038700999999999E-2</v>
      </c>
      <c r="E22">
        <v>2.1470985000000001E-2</v>
      </c>
      <c r="F22">
        <v>7.1461939999999998E-3</v>
      </c>
      <c r="G22">
        <v>1.5145113E-2</v>
      </c>
      <c r="H22">
        <v>7.1813091999999995E-2</v>
      </c>
    </row>
    <row r="23" spans="1:8">
      <c r="A23" t="s">
        <v>37</v>
      </c>
      <c r="B23" s="1">
        <v>1.3996092999999999E-2</v>
      </c>
      <c r="C23">
        <v>2.6188367000000001E-2</v>
      </c>
      <c r="D23">
        <v>2.4993769999999998E-2</v>
      </c>
      <c r="E23">
        <v>2.4031635999999999E-2</v>
      </c>
      <c r="F23">
        <v>5.7351260000000001E-3</v>
      </c>
      <c r="G23">
        <v>1.3254726999999999E-2</v>
      </c>
      <c r="H23">
        <v>7.4485565000000004E-2</v>
      </c>
    </row>
    <row r="24" spans="1:8">
      <c r="A24" t="s">
        <v>29</v>
      </c>
      <c r="B24" s="1">
        <v>1.9281131999999999E-2</v>
      </c>
      <c r="C24">
        <v>2.6637264000000001E-2</v>
      </c>
      <c r="D24">
        <v>3.0062919E-2</v>
      </c>
      <c r="E24">
        <v>3.2268961999999998E-2</v>
      </c>
      <c r="F24">
        <v>6.4906230000000001E-3</v>
      </c>
      <c r="G24">
        <v>1.7990664999999999E-2</v>
      </c>
      <c r="H24">
        <v>8.9125755000000001E-2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US-IndOcSec_Disability.CSV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Lee</dc:creator>
  <cp:lastModifiedBy>Camille Lee</cp:lastModifiedBy>
  <dcterms:created xsi:type="dcterms:W3CDTF">2015-05-10T21:01:06Z</dcterms:created>
  <dcterms:modified xsi:type="dcterms:W3CDTF">2015-05-10T21:14:26Z</dcterms:modified>
</cp:coreProperties>
</file>